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Secure\LA BUVETTE\INTERNE\TARIF\T107-au-090722\"/>
    </mc:Choice>
  </mc:AlternateContent>
  <xr:revisionPtr revIDLastSave="0" documentId="13_ncr:1_{B577E0B2-7929-4594-9DDB-AC19F9D562BF}" xr6:coauthVersionLast="47" xr6:coauthVersionMax="47" xr10:uidLastSave="{00000000-0000-0000-0000-000000000000}"/>
  <bookViews>
    <workbookView xWindow="780" yWindow="825" windowWidth="24120" windowHeight="14400" xr2:uid="{00000000-000D-0000-FFFF-FFFF00000000}"/>
  </bookViews>
  <sheets>
    <sheet name="Produits Finis" sheetId="6" r:id="rId1"/>
    <sheet name="Pièces de Rechange" sheetId="1" r:id="rId2"/>
  </sheets>
  <externalReferences>
    <externalReference r:id="rId3"/>
  </externalReferences>
  <definedNames>
    <definedName name="_xlnm._FilterDatabase" localSheetId="0" hidden="1">'Produits Finis'!#REF!</definedName>
    <definedName name="_xlnm.Print_Titles" localSheetId="1">'Pièces de Rechange'!$3:$3</definedName>
    <definedName name="_xlnm.Print_Titles" localSheetId="0">'Produits Finis'!$14:$14</definedName>
    <definedName name="Remise_CAS">IF(ISERROR(MATCH('[1]Lignes factures'!XED1,'[1]Lignes factures'!X:X,0)),0,INDEX('[1]Lignes factures'!U:U,MATCH('[1]Lignes factures'!XED1,'[1]Lignes factures'!X:X,0)))</definedName>
    <definedName name="T101PF" localSheetId="0">#REF!</definedName>
    <definedName name="T101PF">#REF!</definedName>
    <definedName name="T101PR" localSheetId="0">#REF!</definedName>
    <definedName name="T101PR">#REF!</definedName>
    <definedName name="Tarif_Général" localSheetId="0">IF(OR('[1]Lignes factures'!XEF1="ebu",'[1]Lignes factures'!XEF1="vpo",'[1]Lignes factures'!XEF1="gen"),0,INDEX(#REF!,MATCH(TEXT('[1]Lignes factures'!XEO1,"0000000")&amp;"-"&amp;'[1]Lignes factures'!XFB1,#REF!,1)))</definedName>
    <definedName name="Tarif_Général">IF(OR('[1]Lignes factures'!XEF1="ebu",'[1]Lignes factures'!XEF1="vpo",'[1]Lignes factures'!XEF1="gen"),0,INDEX(#REF!,MATCH(TEXT('[1]Lignes factures'!XEO1,"0000000")&amp;"-"&amp;'[1]Lignes factures'!XFB1,#REF!,1)))</definedName>
    <definedName name="_xlnm.Print_Area" localSheetId="1">'Pièces de Rechange'!$A$1:$F$529</definedName>
    <definedName name="_xlnm.Print_Area" localSheetId="0">'Produits Finis'!$A$1:$F$490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<sst xmlns="http://schemas.openxmlformats.org/spreadsheetml/2006/main" count="2568" uniqueCount="1474">
  <si>
    <t>Code</t>
  </si>
  <si>
    <t>EAN13</t>
  </si>
  <si>
    <t>Désignation</t>
  </si>
  <si>
    <t>Délai*</t>
  </si>
  <si>
    <t>Remarques</t>
  </si>
  <si>
    <t>FLEXIBLE INOX FF 1/2 LONG 100 CM + JOINTS</t>
  </si>
  <si>
    <t>J+5</t>
  </si>
  <si>
    <t>FLEXIBLE INOX FF 1/2 LONG 60CM + JOINTS</t>
  </si>
  <si>
    <t>J+1</t>
  </si>
  <si>
    <t>FLEXIBLE COUDE FF 3/4" Lg.500 + JOINTS</t>
  </si>
  <si>
    <t>SAC PIECES THERMOLAC 75 BU</t>
  </si>
  <si>
    <t xml:space="preserve">SAC DE 5 VIS DE REGLAGE ETAGEES BABYLAB </t>
  </si>
  <si>
    <t>SAC 5 GOUJONS DE BRIDE S4</t>
  </si>
  <si>
    <t xml:space="preserve">→→→→→→  </t>
  </si>
  <si>
    <t>Remplacé par coque 1090883</t>
  </si>
  <si>
    <t>SAC 5 GOUJONS+ECROU+ROND S4/LAC5</t>
  </si>
  <si>
    <t>SAC 10 ECROUS LAITON A EMBASE FIXATION ROB 1/2</t>
  </si>
  <si>
    <t>SAC 10 ECR 3/4 LT F11</t>
  </si>
  <si>
    <t>SAC 10 ECR BORGN 8 INOX LAC5</t>
  </si>
  <si>
    <t>Remplacé par coque 1090934</t>
  </si>
  <si>
    <t>SAC DE 10 ECROUS+RONDELLES  Ø 6  INOX</t>
  </si>
  <si>
    <t>SAC 5 ECROUS LT Ø 12 POUR S4</t>
  </si>
  <si>
    <t>SAC 10 GOUP FENDUES 3X25 S4</t>
  </si>
  <si>
    <t>SAC 5 RONDL LT DE BRIDE S4</t>
  </si>
  <si>
    <t>SAC 10 RONDELLES NYLON 28X22X1,5</t>
  </si>
  <si>
    <t>SAC DE 10 RONDELLES NYLON F11</t>
  </si>
  <si>
    <t>SAC 10 RONDELLES 24X18 PL F11</t>
  </si>
  <si>
    <t>Remplacé par coque 1090945</t>
  </si>
  <si>
    <t>1 GICLEUR/CLAPET "O" PRESSION GRAVITAIRE F11</t>
  </si>
  <si>
    <t>SAC 10 PISTONS CLAPETS "S" F11 (ROUGE)</t>
  </si>
  <si>
    <t>Existe sous coque 1090856</t>
  </si>
  <si>
    <t>SAC 10 PISTONS "H" F11 (NOIR)</t>
  </si>
  <si>
    <t>Remplacé par coque 1090859</t>
  </si>
  <si>
    <t>SAC 20 JOINTS SUR TUBE LAC5/S4</t>
  </si>
  <si>
    <t>Existe sous coque 1090852</t>
  </si>
  <si>
    <t>SAC 20 JOINTS JOINTS SUR TUBE S3</t>
  </si>
  <si>
    <t>SAC 20 JOINTS PLAT 15/21 POUR TRESSE 1/2</t>
  </si>
  <si>
    <t>SAC 20 CLAPETS LAC 5/LAKCHO/LACABAC</t>
  </si>
  <si>
    <t>Existe sous coque 1090853</t>
  </si>
  <si>
    <t>SAC 20 JOINTS CLAPET S4/TH/PREBAC</t>
  </si>
  <si>
    <t>Existe sous coque 1090854</t>
  </si>
  <si>
    <t>SAC 10 JOINTS TOR  LAC 5/55</t>
  </si>
  <si>
    <t>Remplacé par coque 1090925</t>
  </si>
  <si>
    <t>SAC 5 RESSORTS INOX S4</t>
  </si>
  <si>
    <t>SAC 10 RESSORTS INOX F11</t>
  </si>
  <si>
    <t>Remplacé par coque 1090858</t>
  </si>
  <si>
    <t>SAC 10 AXES INOX + ECROUS F11/FORSTAL/BIGSTAL</t>
  </si>
  <si>
    <t>SAC 5 AXES INOX AVEC GOUPILLES S4</t>
  </si>
  <si>
    <t>SAC 10 SIEG-CLAP LT F11/FORST/STALCHO</t>
  </si>
  <si>
    <t>Remplacé par coque 1090946</t>
  </si>
  <si>
    <t>SAC 5 OBTURATEURS COMPLETS S4</t>
  </si>
  <si>
    <t>Remplacé par coque 1090872</t>
  </si>
  <si>
    <t>SAC 10 BOUCHONS JAUNES LAC5/F30A/F60</t>
  </si>
  <si>
    <t>Existe sous coque 1090857</t>
  </si>
  <si>
    <t>SAC 5 DEFLECT F11/STALCHO PAL INOX</t>
  </si>
  <si>
    <t>Remplacé par coque 1090855</t>
  </si>
  <si>
    <t>SAC 5 TIGES FILT LT LAC 5</t>
  </si>
  <si>
    <t>SAC 6 GICLEURS"N2" S4</t>
  </si>
  <si>
    <t>SAC 6 GICLEURS"N4" S4 (monté d'origine)</t>
  </si>
  <si>
    <t>Remplacé par coque 1090947</t>
  </si>
  <si>
    <t>SAC 6 GICLEURS"N6" S4</t>
  </si>
  <si>
    <t>SAC 6 GICLEURS"N8" S4 jusqu’à épuisement</t>
  </si>
  <si>
    <t>Remplacé par 1090754</t>
  </si>
  <si>
    <t>SAC 10 FILTRES TUBE PL F11</t>
  </si>
  <si>
    <t>SACHET 5 FILTRES + 5 CAPUCHONS B8/B10/B15/B19</t>
  </si>
  <si>
    <t>SAC 10 RESSORTS INOX DIR 70</t>
  </si>
  <si>
    <t>Remplacé par coque 1090923</t>
  </si>
  <si>
    <t>SAC 10 RESSORTS INOX DIRECTO 90</t>
  </si>
  <si>
    <t>SAC 5 ENS GICLEURS PL BALPOR</t>
  </si>
  <si>
    <t>SAC 10 OBTURATEURS PL BALPOR</t>
  </si>
  <si>
    <t>SAC 10 JOINTS P PL BALPOR</t>
  </si>
  <si>
    <t>SAC 5 ENS GICLEURS PL BALP</t>
  </si>
  <si>
    <t>SAC 10 JOINTS P PL BALP</t>
  </si>
  <si>
    <t>SAC 10 ECROUS INOX 1/2</t>
  </si>
  <si>
    <t>SAC 10 RESSORTS INOX BALPI</t>
  </si>
  <si>
    <t>SAC 7 COUSSINETS  AQUAMAT 1</t>
  </si>
  <si>
    <t>Remplacé par 1090782</t>
  </si>
  <si>
    <t>SAC 7 BAGUES NOIRES + 13 BLANCHES AQUAMAT 1 TTES VERSIONS</t>
  </si>
  <si>
    <t>SAC 5 GICLEURS POUSTUBE</t>
  </si>
  <si>
    <t>SAC 10 JOINTS POUSTUBE</t>
  </si>
  <si>
    <t>SAC 10 JOINTS BALPOR</t>
  </si>
  <si>
    <t>SAC 6 ECROUS PAP.THERMOLAC</t>
  </si>
  <si>
    <t>Remplacé par coque 1090948</t>
  </si>
  <si>
    <t>SAC 10 JOINTS B8/B10/B15S/BALPI/BALP</t>
  </si>
  <si>
    <t>SAC 10 JOINTS CLAP F30/60/TORSTAL TUBE</t>
  </si>
  <si>
    <t>Remplacé par coque 1090882</t>
  </si>
  <si>
    <t>SAC 10 RESSORTS CONIQUES 10*18*18</t>
  </si>
  <si>
    <t>Remplacé par coque 1090766</t>
  </si>
  <si>
    <t>SAC 10JOINTS TORIQUES 8*1.5</t>
  </si>
  <si>
    <t>SAC 10 RESSORTS INOX BABYLAB</t>
  </si>
  <si>
    <t>ENS 5 VIS DE REGLAGE F30/60 AV 04/2004</t>
  </si>
  <si>
    <t>Remplacé par coque 1090939</t>
  </si>
  <si>
    <t>ENS 5 VIS DE REGLAGE FORSTAL TUBE</t>
  </si>
  <si>
    <t>Remplacé par coque 1090922</t>
  </si>
  <si>
    <t>ENS  5 VIS DE REGLAGE BABYLAB</t>
  </si>
  <si>
    <t>Remplacé par coque 1090935</t>
  </si>
  <si>
    <t xml:space="preserve">SAC 10 JOINTS PLATS EPAIS 1/2 </t>
  </si>
  <si>
    <t>SAC DE 10 FILTRES TUBE pl.F30</t>
  </si>
  <si>
    <t>Remplacé par coque 1090931</t>
  </si>
  <si>
    <t>SAC 10 BILLES (COUPURE D'EAU) B8/10/15</t>
  </si>
  <si>
    <t>SAC 10 JOINTS SIEGE B8/10/15</t>
  </si>
  <si>
    <t>SAC DE 8 BAGUES POUR AQUAMAT 2</t>
  </si>
  <si>
    <t>Remplacé par coque 1090949</t>
  </si>
  <si>
    <t>SAC 5 VIS DE REGLAGE F30/60/BABYLAB T</t>
  </si>
  <si>
    <t>Remplacé par coque 1090881</t>
  </si>
  <si>
    <t>SAC 10 JOINTS TORIQUES B8/B10/B15S/BALP</t>
  </si>
  <si>
    <t xml:space="preserve">COQUE 5 JOINTS SUR TUBE </t>
  </si>
  <si>
    <t>J</t>
  </si>
  <si>
    <t>Existe en standard 1090724</t>
  </si>
  <si>
    <t xml:space="preserve">COQUE 5 CLAPETS LAC5 </t>
  </si>
  <si>
    <t>Existe en standard 1090728</t>
  </si>
  <si>
    <t>COQUE 5 JOINTS CLAPETS PREBAC/ROB72/S4 S/THERMOLAC…</t>
  </si>
  <si>
    <t>Existe en standard 1090729</t>
  </si>
  <si>
    <t>COQUE 5 PISTONS ROUGES F11/FORSTAL/BIGSTAL</t>
  </si>
  <si>
    <t>Existe en standard 1090720</t>
  </si>
  <si>
    <t xml:space="preserve">COQUE 5 BOUCHONS (JAUNES) LAC5/ 10 / 55 /F30 / F60 </t>
  </si>
  <si>
    <t>Existe en standard 1090744</t>
  </si>
  <si>
    <t>COQUE 5 RESSORTS F11</t>
  </si>
  <si>
    <t xml:space="preserve">COQUE 5 PISTONS NOIRS "H" F11 </t>
  </si>
  <si>
    <t xml:space="preserve">COQUE 1 ENS BRIDE+GOUJON+ECROU+RONDELLE+JOINT S4/LAC5 </t>
  </si>
  <si>
    <t xml:space="preserve">COQUE 1 FLOTTEUR LAC5/55/LAKCHO </t>
  </si>
  <si>
    <t>Existe en standard 1091000</t>
  </si>
  <si>
    <t xml:space="preserve">COQUE 1  BOITIER COMPLET S4 </t>
  </si>
  <si>
    <t>Existe en standard 1091001</t>
  </si>
  <si>
    <t xml:space="preserve">COQUE 1 PORTE-CLAPET LAC5/55 </t>
  </si>
  <si>
    <t>COQUE 1 PALETTE HORIZONTALE S4</t>
  </si>
  <si>
    <t xml:space="preserve">COQUE 1 FLOTTEUR (JAUNE) LACABAC </t>
  </si>
  <si>
    <t>Existe en standard 1091008</t>
  </si>
  <si>
    <t xml:space="preserve">COQUE 1 ENS RENOV ROB LAC5 </t>
  </si>
  <si>
    <t>Remplacé par coque 1090965</t>
  </si>
  <si>
    <t>COQUE 1 ROB LACABAC TTES VERSIONS</t>
  </si>
  <si>
    <t>COQUE 2 PETITES EPINGLES</t>
  </si>
  <si>
    <t>COQUE 1 GICLEUR LAC5/55</t>
  </si>
  <si>
    <t>COQUE 1 PALETTE VERTICALE S4</t>
  </si>
  <si>
    <t xml:space="preserve">COQUE 1 GICLEUR LACABAC </t>
  </si>
  <si>
    <t xml:space="preserve">COQUE 2 PORTE-CLAPETS S4 </t>
  </si>
  <si>
    <t>COQUE 1 VIDANGE ISOBAC/ANCIEN THERMOLAC</t>
  </si>
  <si>
    <t>COQUE 1 VIDANGE RECT PREBAC</t>
  </si>
  <si>
    <t xml:space="preserve">COQUE 1 ENS INF ROB F30/BABYLAB/FORSTAL </t>
  </si>
  <si>
    <t>COQUE 1 ENS INF ROB BALP-B8-B10-B15S</t>
  </si>
  <si>
    <t>COQUE ENS. ROB. "S" F 11 PALETTE PLAST OU INOX</t>
  </si>
  <si>
    <t>COQUE 1 MEMBRANE AQUAMAT 1 ET 2</t>
  </si>
  <si>
    <t xml:space="preserve">COQUE 3 ENS VIS REGLAGE F30 </t>
  </si>
  <si>
    <t xml:space="preserve">COQUE 5 JOINTS CLAPET F30 </t>
  </si>
  <si>
    <t xml:space="preserve">COQUE 3 ENS. GOUJON+ECROU+RONDELLE+JOINT S4/LAC5 </t>
  </si>
  <si>
    <t>BOUCHON BUSE + SACHET NOTICE</t>
  </si>
  <si>
    <t>SAC 5  PETITS JOINTS VANNE GROS DEBIT</t>
  </si>
  <si>
    <t>SAC MEMBRANE + JOINT VANNE GROS DEBIT</t>
  </si>
  <si>
    <t>Remplacé par coque 1090997</t>
  </si>
  <si>
    <t xml:space="preserve">COQUE ROBINETTERIE COMPLETE A TUBE  FORSTAL </t>
  </si>
  <si>
    <t>COQUE 1 ROB INF LAITON + RESSORT F40/60/110</t>
  </si>
  <si>
    <t xml:space="preserve">COQUE 3 VIS REGLAGE FORSTAL TUBE </t>
  </si>
  <si>
    <t>COQUE 5 RESSORTS F30/60/FORSTAL</t>
  </si>
  <si>
    <t xml:space="preserve">COQUE 1 ROB COMPLETE BABYLAB T-F30 SANS TE  </t>
  </si>
  <si>
    <t>COQUE 5 JOINTS TOR. LAC 5/55-F25/30...</t>
  </si>
  <si>
    <t xml:space="preserve">COQUE 3 BOUCH MALE 1/2 + JOINT </t>
  </si>
  <si>
    <t xml:space="preserve">COQUE 3 BOUCH MALE 3/4 + JOINT </t>
  </si>
  <si>
    <t xml:space="preserve">COQUE COUDE M/F 1/2 LAITON </t>
  </si>
  <si>
    <t xml:space="preserve">COQUE TE 1/2 LAITON F30/60 </t>
  </si>
  <si>
    <t xml:space="preserve">COQUE TE 3/4  LAITON F30/60 </t>
  </si>
  <si>
    <t xml:space="preserve">COQUE 5 FILTRES F30/60 </t>
  </si>
  <si>
    <t>COQUE 1 ROB LAITON COMPLETE F60 SANS TE</t>
  </si>
  <si>
    <t>COQUE 3 ECROUS/VIS DE MAINTIEN VIS DE REGLAGE DEBIT</t>
  </si>
  <si>
    <t xml:space="preserve">COQUE 3 ECROUS BORGNES LAC5/55 </t>
  </si>
  <si>
    <t>COQUE 3 VIS REG BABYLAB AVANT 06/2012</t>
  </si>
  <si>
    <t xml:space="preserve">COQUE FLOTTEUR TH/PREB/BIGLAC </t>
  </si>
  <si>
    <t>Existe en standard 1091002</t>
  </si>
  <si>
    <t xml:space="preserve">COQUE PORTE CLAPET THERM./PREB/BIGLAC </t>
  </si>
  <si>
    <t>COQUE 3 VIS REG F30/60 ANCIEN MODELE AVANT AVRIL 2004</t>
  </si>
  <si>
    <t>COQUE 3 GOUJONS DE BRIDE S4</t>
  </si>
  <si>
    <t>COQUE 3 ECROUS LT DE 12 S4</t>
  </si>
  <si>
    <t>COQUE 5 RONDELLES 24X18 F11</t>
  </si>
  <si>
    <t>COQUE 3 SIEGES LT ROB F11/FORS/BIGSTAL</t>
  </si>
  <si>
    <t>COQUE 3 GICLEURS"N4" S4</t>
  </si>
  <si>
    <t>COQUE 2 ECROUS PAPILLONS TH + 2 RONDELLES</t>
  </si>
  <si>
    <t>COQUE 1 JEU DE 8 BAGUES AQUAMAT 2</t>
  </si>
  <si>
    <t>COQUE 2 AMPOULES 24 V LAKCHO</t>
  </si>
  <si>
    <t>COQUE 1 PAL PLAST H POUR F11</t>
  </si>
  <si>
    <t>COQUE 1 PAL PLAST V POUR F11</t>
  </si>
  <si>
    <t>COQUE 1 BRIDE S4/LAC5</t>
  </si>
  <si>
    <t>COQUE 1 ROB  BIGLAC/PREBAC PRESSION STD OU BASSE PRESSION</t>
  </si>
  <si>
    <t>COQUE 1 ROB  THERMOLAC/ISOBAC/MULTI220</t>
  </si>
  <si>
    <t>COQUE 1 BOUCHON A VISSER PREBAC OVALE AVANT 12/2010</t>
  </si>
  <si>
    <t>COQUE 2 CLAPETS ANTI RET AQUAMAT</t>
  </si>
  <si>
    <t>COQUE 1 BOITIER DE ROB S4</t>
  </si>
  <si>
    <t>COQUE 1 PORTE CLAPET LAKCHO</t>
  </si>
  <si>
    <t>COQUE 2 TIGES DE CDE F30/60/110</t>
  </si>
  <si>
    <t>COQUE 1 GICLEUR+JOINT LAKCHO AVANT 09/2009</t>
  </si>
  <si>
    <t>COQUE 1 COUVERCLE PREBAC</t>
  </si>
  <si>
    <t>COQUE 1 RESISTANCE 24V/50W LAKCHO</t>
  </si>
  <si>
    <t>COQUE 1 SUPP GICLEUR THERMOLAC/ISOBAC/MULTI220</t>
  </si>
  <si>
    <t>COQUE 1 ROBINETTERIE COMPLETE LAC 5/55</t>
  </si>
  <si>
    <t xml:space="preserve">COQUE 2 MOYENNES EPINGLES INOX </t>
  </si>
  <si>
    <t>COQUE 2 GRANDES EPINGLES INOX</t>
  </si>
  <si>
    <t>COQUE 2 BOUCHONS GROS FILET + JOINT</t>
  </si>
  <si>
    <t>COQUE 1 COUDE 3/4 POUR F11-FORSTAL/BIGSTAL</t>
  </si>
  <si>
    <t>COQUE 1 TE LAITON 3/4 F11/FORSTAL PALETTE</t>
  </si>
  <si>
    <t>COQUE KIT TOUS LES JOINTS THERMOLAC 40 ou 75</t>
  </si>
  <si>
    <t>COQUE 1 JOINT D'EMBASE CUVE THERMOLAC 40 ou 75</t>
  </si>
  <si>
    <t>COQUE 2 JOINTS DE VIDANGE RECTANGULAIRE</t>
  </si>
  <si>
    <t>COQUE TETE DE ROB AVEC VIS DE REG MONTEE F25-30-40-60</t>
  </si>
  <si>
    <t>COQUE 1 BOUCHON ISOLE + JOINT THERMOLAC</t>
  </si>
  <si>
    <t>COQUE 1  ROB LAKCHO-CALDO 5-PREBAC90 TTES VERSIONS</t>
  </si>
  <si>
    <t>COQUE 1 BOUCHON COMPLET POLYSTAL-CALORIX-ANCIENS PREBAC</t>
  </si>
  <si>
    <t>COQUE 1 TE 3-4 INOX  F25-30-40-60-BABYLAB T</t>
  </si>
  <si>
    <t>COQUE 1 FLOTTEUR BIGCHO2/LAC10</t>
  </si>
  <si>
    <t>COQUE 1 GICLEUR  BIGLAC-PREBAC Ø12 BASSE PRESSION</t>
  </si>
  <si>
    <t>COQUE 1 GICLEUR  BIGLAC-PREBAC Ø7 PRESSION STANDARD</t>
  </si>
  <si>
    <t>COQUE 1 SUPPORT-GICLEUR ROB THERMOLAC BASSE PRESSION</t>
  </si>
  <si>
    <t>COQUE 1 KIT DE FERMETURE THERMOLAC 40/75/180</t>
  </si>
  <si>
    <t>COQUE MEMBRANE+JOINTS TTES VERSIONS VANNE 100L-MN</t>
  </si>
  <si>
    <t>SAC DE 5 FLOTTEURS LAC 5/55 LAKCHO</t>
  </si>
  <si>
    <t>Existe sous coque 1090861</t>
  </si>
  <si>
    <t>SAC DE 5 BOITIERS PLASTIQUE S4</t>
  </si>
  <si>
    <t>Existe sous coque 1090958</t>
  </si>
  <si>
    <t xml:space="preserve">SAC 5 FLOTTEURS PREBAC THERMOLAC </t>
  </si>
  <si>
    <t>Existe sous coque 1090937</t>
  </si>
  <si>
    <t>SAC DE 2 PETITES EPINGLES INOX</t>
  </si>
  <si>
    <t>Remplacé par coque 1090868</t>
  </si>
  <si>
    <t>SAC DE 5 ECROUS/VIS LAITON DE MAINTIEN</t>
  </si>
  <si>
    <t>Remplacé par coque 1090933</t>
  </si>
  <si>
    <t>SAC DE 5 JOINTS TORIQUES</t>
  </si>
  <si>
    <t>SAC DE 5 FLOTTEURS LACABAC (JAUNE)</t>
  </si>
  <si>
    <t>Existe sous coque 1090865</t>
  </si>
  <si>
    <t>SAC DE 5 RESSORTS  CALORIX/STALL3000</t>
  </si>
  <si>
    <t>SAC DE 5 AXES INOX DE ROB PREBAC/TH</t>
  </si>
  <si>
    <t>SAC DE 2 MOYENNES EPINGLES INOX</t>
  </si>
  <si>
    <t>Remplacé par coque 1090974</t>
  </si>
  <si>
    <t>SAC DE 2 GRANDES EPINGLES INOX</t>
  </si>
  <si>
    <t>Remplacé par coque 1090975</t>
  </si>
  <si>
    <t>SAC DE 10 VIS AUTO TARAUDEUSE</t>
  </si>
  <si>
    <t>SAC DE 10 CIRCLIPS INTERIEUR 18</t>
  </si>
  <si>
    <t>SAC DE 2 COUVERCLE LOCALE ROB  PREBAC</t>
  </si>
  <si>
    <t>Remplacé par coque 1090962</t>
  </si>
  <si>
    <t>SAC DE 5 TIGES DE ROB F30/60/BABYLAB</t>
  </si>
  <si>
    <t>Remplacé par coque 1090960</t>
  </si>
  <si>
    <t xml:space="preserve">SAC DE 5 CLAPET CAO  AQUAMAT 1 ET 2 </t>
  </si>
  <si>
    <t>Remplacé par coque 1090957</t>
  </si>
  <si>
    <t>SAC DE 10 ECROUS FREINS DE 8</t>
  </si>
  <si>
    <t>SAC DE 10 VIS INOX 5 X 8</t>
  </si>
  <si>
    <t>SAC DE 2 EMBOUTS CANNELES</t>
  </si>
  <si>
    <t>SAC DE 2 JOINTS EMBASE ROB THERMOLAC</t>
  </si>
  <si>
    <t>SAC DE 5 ECROUS/VIS INOX DE MAINTIEN</t>
  </si>
  <si>
    <t>SAC DE 10 CIRCLIPS INTERIEUR 22</t>
  </si>
  <si>
    <t xml:space="preserve">SAC DE 2 JOINTS  BOUCHON TH/MULTI </t>
  </si>
  <si>
    <t>SAC DE 10 ECROUS INDESSERRABLES O5 INOX X10</t>
  </si>
  <si>
    <t>SAC DE 2 TUBES POUSSOIRS F30/FORSTAL</t>
  </si>
  <si>
    <t xml:space="preserve">SAC DE 10 VIS TRL 8x35 INOX </t>
  </si>
  <si>
    <t>SAC DE 10 VIS INOX TCL 6x12</t>
  </si>
  <si>
    <t>SAC 1 PLATEAU MEMB AQUAMAT + BOULONS + JOINTS ET RONDELLES</t>
  </si>
  <si>
    <t>SAC DE 5 MAMELONS MM 1/2 1/2 PL</t>
  </si>
  <si>
    <t xml:space="preserve">SAC DE 10 JOINTS TOR 26,2x33,4x3,6 CAO F10 </t>
  </si>
  <si>
    <t xml:space="preserve">SAC DE 4 CLAPETS 33x10x12,5 CALORIX </t>
  </si>
  <si>
    <t xml:space="preserve">SAC DE 10 VIS TARAUDEUSE TB 5x10 Zn </t>
  </si>
  <si>
    <t>SAC ENS AXES+ECROUS+BAGUES AQUAMAT 2 ET VA</t>
  </si>
  <si>
    <t>SAC DE 2 JOINT TETINE 37x44x2,5</t>
  </si>
  <si>
    <t xml:space="preserve">SAC DE 10 ECROUS FREIN DE 10 INOX </t>
  </si>
  <si>
    <t>SAC DE 10 FILTRES EMBOUTIS BABYLAB/F110</t>
  </si>
  <si>
    <t xml:space="preserve">SAC DE 5 PALONNIERS 10x22XLT S4 </t>
  </si>
  <si>
    <t>SAC DE 5 JOINTS 29x20x2 STALL 3000</t>
  </si>
  <si>
    <t>SAC DE 5 ECROUS BAS O6 INOX</t>
  </si>
  <si>
    <t>SAC DE 5 AMPOULES TEMOINS 24 V</t>
  </si>
  <si>
    <t>Remplacé par coque 1090950</t>
  </si>
  <si>
    <t>SAC 4 BOUTONS MOLETES LB/GV</t>
  </si>
  <si>
    <t>SAC 2 JOINTS VIDANGE GV</t>
  </si>
  <si>
    <t>SAC 2 PATINS+RESSORTS+VISSERIE BROUETTE DISTRI</t>
  </si>
  <si>
    <t>FIL DE VOYANT</t>
  </si>
  <si>
    <t>ROUE GONLABLE Ø 400 POUR BROUETTE DISTRIBUTRICE</t>
  </si>
  <si>
    <t>ROULETTE DIAMETRE 160</t>
  </si>
  <si>
    <t>ROUE GONLABLE Ø 400 POUR CHARIOT ALIMENT/PLATEAU</t>
  </si>
  <si>
    <t>CHAMBRE A AIR POUR CHARIOTS ET BROUETTES BASCULANTES,</t>
  </si>
  <si>
    <t>ne convient pas sur D185</t>
  </si>
  <si>
    <t xml:space="preserve">KIT VERROU BROUETTE </t>
  </si>
  <si>
    <t>ENS BOUCHON PLASTIQUE 1/2 + JOINT</t>
  </si>
  <si>
    <t>Remplacé par coque 1090926</t>
  </si>
  <si>
    <t>ENS BOUCHON VIDANGE 3 PIECES F110/130</t>
  </si>
  <si>
    <t>ENS 3/4 BOUCHON PLAST+JOINT</t>
  </si>
  <si>
    <t>Remplacé par coque 1090927</t>
  </si>
  <si>
    <t>EMBOUT A AILETTE ROND O22 NOIR</t>
  </si>
  <si>
    <t>BOUCHON DE VIDANGE PL F130EL</t>
  </si>
  <si>
    <t>ENS BOUCHON VID THERM AVANT 2004</t>
  </si>
  <si>
    <t>Remplacé par coque 1090873</t>
  </si>
  <si>
    <t>BOUCHON GROS FILET BACS ECO</t>
  </si>
  <si>
    <t>Remplacé par coque 1090976</t>
  </si>
  <si>
    <t>GICLEUR SUPP DE ROB THERMOLAC/MULTI</t>
  </si>
  <si>
    <t>Remplacé par coque 1090964</t>
  </si>
  <si>
    <t>MEMBRANE AQUAMAT VERSION 1 ET 2</t>
  </si>
  <si>
    <t>Remplacé par coque 1090878</t>
  </si>
  <si>
    <t>PALETTE PLASTIQUE HORIZONTALE F11</t>
  </si>
  <si>
    <t>Remplacé par coque 1090951</t>
  </si>
  <si>
    <t>TE FFF 1/2 LAITON F30/60/BABYLAB T</t>
  </si>
  <si>
    <t>Remplacé par coque 1090929</t>
  </si>
  <si>
    <t>TETINE POUR SEAU A TETINE</t>
  </si>
  <si>
    <t>BOL ALU DE THERMOLAC B</t>
  </si>
  <si>
    <t xml:space="preserve">CHEMINEE RACCORD LAKCHO </t>
  </si>
  <si>
    <t xml:space="preserve"> TE FFF 1/2-3/4-3/4  LAITON F30/60</t>
  </si>
  <si>
    <t>Remplacé par coque 1090930</t>
  </si>
  <si>
    <t>RACC COUDE 3/4 F11/FORSTAL</t>
  </si>
  <si>
    <t>Remplacé par coque 1090977</t>
  </si>
  <si>
    <t>CALE DE BLOCAGE PL BALPI</t>
  </si>
  <si>
    <t>PALETTE INOX F11 NEUTRE</t>
  </si>
  <si>
    <t>RACC COUDE MF LAITON 1/2 PREB</t>
  </si>
  <si>
    <t>Remplacé par coque 1090928</t>
  </si>
  <si>
    <t>RACC TE LAITON 3/4 F11/FORSTAL</t>
  </si>
  <si>
    <t>Remplacé par coque 1090978</t>
  </si>
  <si>
    <t>CAPOT INOX DE ROBINETTERIE LAC 55</t>
  </si>
  <si>
    <t>VIS DE BLOCAGE+VIS DE REGLAGE FORSTAL TUBE</t>
  </si>
  <si>
    <t>COUDE PLAST 90° MF 1/2</t>
  </si>
  <si>
    <t>ENS PISTON/MEMBRANE AQUAMAT TTES VERSIONS</t>
  </si>
  <si>
    <t>1 GICLEUR Ø 9 LB/GV/ROB 72L/MN</t>
  </si>
  <si>
    <t>GICLEUR COUDE CALORIX Remplace 4220403</t>
  </si>
  <si>
    <t>CORPS DE RACCORD TOURNANT + BOUCHON ET JOINT</t>
  </si>
  <si>
    <t>ENS SUP DE ROB BABYLAB + VIS DE REGLAGE MONTEE</t>
  </si>
  <si>
    <t>KIT E POUR AQUAMIX 0,3%</t>
  </si>
  <si>
    <t>KIT E POUR AQUAMIX 2,5%</t>
  </si>
  <si>
    <t>KIT E POUR AQUAMIX 5%</t>
  </si>
  <si>
    <t>SONDE DE CONTRÔLE DE DEBIT SPEEDFLOW</t>
  </si>
  <si>
    <t>Remplacé par 1710412</t>
  </si>
  <si>
    <t>SAC 1 JOINT FORSHEDA POUR DAIRY-BAC</t>
  </si>
  <si>
    <t>DEFLECTEUR INOX POUR ROB 72/100L-MN</t>
  </si>
  <si>
    <t>RACCORD LAITON 1/2 FEMELLE-3/4 MALE LACABAC 72</t>
  </si>
  <si>
    <t>POIGNEE A O29 LG120 PVC NOIR</t>
  </si>
  <si>
    <t>ROBINETTERIE A MEMBRANE 100L/MN</t>
  </si>
  <si>
    <t>VOYANT BAGUE REF 51-10</t>
  </si>
  <si>
    <t>CONNECTION RAPIDE CAPTEUR NIV SF</t>
  </si>
  <si>
    <t>2 PANNEAUX SOLAIRE SOLAR FLOW 24V</t>
  </si>
  <si>
    <t>Remplacé par S652</t>
  </si>
  <si>
    <t xml:space="preserve">1 PANNEAU SOLAIRE SOLAR FLOW 12V </t>
  </si>
  <si>
    <t>Remplacé par S651</t>
  </si>
  <si>
    <t>POMPE SPEED FLOW</t>
  </si>
  <si>
    <t xml:space="preserve">Remplacé par A556 </t>
  </si>
  <si>
    <t>CIRCULATEUR ADDITIONNEL SEUL PROFLOW 2</t>
  </si>
  <si>
    <t>Remplacé par A555</t>
  </si>
  <si>
    <t>CAPTEUR NIVEAU A LAMELLE</t>
  </si>
  <si>
    <t>RELAIS 12V POUR SOLAR FLOW AVANT FIN 2009 branchement à cosses</t>
  </si>
  <si>
    <t>RELAIS A COSSES</t>
  </si>
  <si>
    <t>RELAIS 24V POUR SOLAR FLOW AVANT FIN 2009 branchement à cosses</t>
  </si>
  <si>
    <t>RELAIS 24V POUR SOLAR FLOW DEPUIS 2010 Embrochable</t>
  </si>
  <si>
    <t>RELAIS EMBROCHABLE</t>
  </si>
  <si>
    <t>SONDE DE T° LAITON + OLIVE PROFLOW 2</t>
  </si>
  <si>
    <t>ENS THERMOST CABLE CALDOLAC 5</t>
  </si>
  <si>
    <t>THERMOSTAT SANS BOUTON PROFLOW 1 / CALORIX</t>
  </si>
  <si>
    <t>THERMOSTAT DE SECURITE PROFLOW 2</t>
  </si>
  <si>
    <t>BATTERIE MONOBLOC ETANCHE</t>
  </si>
  <si>
    <t>Remplacé par  S653</t>
  </si>
  <si>
    <t>ENS REGULATEUR SOLAR FLOW 12V</t>
  </si>
  <si>
    <t>Remplacé par  S654</t>
  </si>
  <si>
    <t>ENS BOITIER M/A SOLAR FLOW 12V</t>
  </si>
  <si>
    <t>Remplacé par S655</t>
  </si>
  <si>
    <t>ENS BOITIER M/A SOLAR FLOW 24V</t>
  </si>
  <si>
    <t>Remplacé par S656</t>
  </si>
  <si>
    <t>COFFRET PROFLOW 2 AVEC SONDE + OLIVE</t>
  </si>
  <si>
    <t>VIS TH 8x70 ENT FILETEE INOX</t>
  </si>
  <si>
    <t>VIS TH 8x20 INOX</t>
  </si>
  <si>
    <t>VIS  INOX TETE H 8x25</t>
  </si>
  <si>
    <t>VIS TH 8x30  INOX</t>
  </si>
  <si>
    <t>VIS S.T 6 P.C 6x12 INOX  BP</t>
  </si>
  <si>
    <t>VIS TRL 8x20 INOX</t>
  </si>
  <si>
    <t>VIS TRL 6x20 INOX</t>
  </si>
  <si>
    <t>VIS TRL 8x25 INOX</t>
  </si>
  <si>
    <t>ENS/VIS JOINT PL.10.2*5.6*2.5</t>
  </si>
  <si>
    <t>ENS VIS/JOINT TORIQUE BALPOR</t>
  </si>
  <si>
    <t>ENS VIS/JOINT TOR POUSTUBE</t>
  </si>
  <si>
    <t>ECROU H 08 INOX</t>
  </si>
  <si>
    <t>ECROU MOULE 1"GZ PL</t>
  </si>
  <si>
    <t>RONDELLE 18x8.25x1.50 INOX</t>
  </si>
  <si>
    <t>RONDELLE 8,4x22x1,5 INOX</t>
  </si>
  <si>
    <t>RONDELLE AZ 06 INOX</t>
  </si>
  <si>
    <t>Remplacé par 1090707</t>
  </si>
  <si>
    <t>RONDELLE L 18x6,25x1,2 INOX</t>
  </si>
  <si>
    <t>JOINT 18x12x2 PE</t>
  </si>
  <si>
    <t>RONDL/PLAN Z 24x18,1x1,5ACI</t>
  </si>
  <si>
    <t>CIRCLIPS INT 15 INOX</t>
  </si>
  <si>
    <t>ENS PISTON ETOILE CALORIX/STALL3000 →05/2009</t>
  </si>
  <si>
    <t>PISTON AQUAMAT PEINT       S.T</t>
  </si>
  <si>
    <t>ENS PLATEAU + PISTON + MEMBRANE MONTES AQUAMAT</t>
  </si>
  <si>
    <t>Remplacé par 1290122</t>
  </si>
  <si>
    <t>JOINT 130x24x3 CAO BIGLAC</t>
  </si>
  <si>
    <t>JOINT P 34x42x1,5CAO DUOBAC</t>
  </si>
  <si>
    <t>JOINT P 40x60x4 CAO PREBAC</t>
  </si>
  <si>
    <t>Remplacé par 1090773</t>
  </si>
  <si>
    <t>JOINT 33x42 CAO</t>
  </si>
  <si>
    <t>JOINT PLAT 31x20x2 GEB BA 202</t>
  </si>
  <si>
    <t>DOUBLE JOINT COUVERCLE/CUVE THERMOLAC 75</t>
  </si>
  <si>
    <t>Remplacé par coque 1090979</t>
  </si>
  <si>
    <t>DOUBLE JOINT COUVERCLE/CUVE THERMOLAC 40</t>
  </si>
  <si>
    <t>JOINT D'EMBASE CUVE THERMOLAC 40</t>
  </si>
  <si>
    <t>Remplacé par coque 1090982</t>
  </si>
  <si>
    <t>JOINT D'EMBASE CUVE THERMOLAC 75</t>
  </si>
  <si>
    <t>JOINT  DU CADRE ANTILAPAGE AU METRE (A DECOUPER)</t>
  </si>
  <si>
    <t>JOINT  DU CADRE ANTILAPAGE F 30A</t>
  </si>
  <si>
    <t>Remplacé par 4021412</t>
  </si>
  <si>
    <t>JOINT DE VIDANGE VIDE-VITE</t>
  </si>
  <si>
    <t>Remplacé par coque 1090983</t>
  </si>
  <si>
    <t>ENS RENOV ROBINET BALKO</t>
  </si>
  <si>
    <t>CORPS BRANCHEMENT B15 L</t>
  </si>
  <si>
    <t>CORPS INOX 1/2 ROB INFERIEURE B15 L / B19</t>
  </si>
  <si>
    <t>COR MF 1/2BRANCH ACI BALPOR</t>
  </si>
  <si>
    <t>CORPS INOX ROB INFERIEURE B8/10/15S/BALPI</t>
  </si>
  <si>
    <t>CORPS SUPERIEUR INOX ROB BALPI/BALP</t>
  </si>
  <si>
    <t>ENS INF ROBINETTERIE BALPOR-B15L-B19</t>
  </si>
  <si>
    <t>ENS INF ROB INOX B8/10/15/BALPI/BALP</t>
  </si>
  <si>
    <t>Remplacé par coque 1090876</t>
  </si>
  <si>
    <t>COR BRANCHEMENT BU PL BALPI</t>
  </si>
  <si>
    <t>ENS. INFERIEUR ROBINET. F10</t>
  </si>
  <si>
    <t>ENS COMPLET ROB INOX BALPI</t>
  </si>
  <si>
    <t>ENS COMPLET ROB BALPOR/BALPEX</t>
  </si>
  <si>
    <t>ENS INF ROB LAITON BALPI LIGHT</t>
  </si>
  <si>
    <t>SIEGE DE CLAPET F30 LAITON</t>
  </si>
  <si>
    <t>CORPS DE ROB FORSTAL LAITON</t>
  </si>
  <si>
    <t>ENS  ROB TUBE (15 PCES) FORSTAL/F20</t>
  </si>
  <si>
    <t>Remplacé par coque 1090920</t>
  </si>
  <si>
    <t>ENS COMPLET ROB F30-BABYLAB T</t>
  </si>
  <si>
    <t>Remplacé par coque 1090924</t>
  </si>
  <si>
    <t>ENS. INF. ROB. F30/BABYLAB/FORSTAL TUBE</t>
  </si>
  <si>
    <t>Remplacé par coque 1090875</t>
  </si>
  <si>
    <t>ENS COMPLET ROB BABYLAB</t>
  </si>
  <si>
    <t>CORPS INF INOX F30</t>
  </si>
  <si>
    <t>ROBINETTERIE COMPLETE B10-B15/S</t>
  </si>
  <si>
    <t>ROBINETTERIE COMPLETE B8</t>
  </si>
  <si>
    <t xml:space="preserve">ROBINETTERIE COMPLETE B15 L </t>
  </si>
  <si>
    <t>Remplacé par  4050920</t>
  </si>
  <si>
    <t>ENS ROB LAITON COMPLETE F60 (19 PCES)  SANS T</t>
  </si>
  <si>
    <t>Remplacé par coque 1090932</t>
  </si>
  <si>
    <t>ENS. INFERIEUR ROB. LAITON F60</t>
  </si>
  <si>
    <t>Remplacé par coque 1090921</t>
  </si>
  <si>
    <t>CORPS DE ROB.INOX F25/30/40/60/130</t>
  </si>
  <si>
    <t>ENS ROBINETTERIE INF. F130</t>
  </si>
  <si>
    <t>ENS RENOV ROBINETTERIE F130</t>
  </si>
  <si>
    <t>ENS ROB F110 (12 PCES)</t>
  </si>
  <si>
    <t>ROBINETTERIE COMPLETE B15 L / B19</t>
  </si>
  <si>
    <t>ENS TETE DE ROB LAITON F60-F30 AVEC VIS DE REGLAGE MONTEE</t>
  </si>
  <si>
    <t>Remplacé par 1090984</t>
  </si>
  <si>
    <t>ENS RENOV ROBINET.F30 INOX</t>
  </si>
  <si>
    <t>ENS INF ROBINET.F30 INOX</t>
  </si>
  <si>
    <t>ENS ROB COMPLET F110 INOX 11PC</t>
  </si>
  <si>
    <t>ENS SUPPORT ROB BABYLAB VIS ETAGEE</t>
  </si>
  <si>
    <t>Remplacé par 1290148</t>
  </si>
  <si>
    <t>RESSORT pour BROUETTE</t>
  </si>
  <si>
    <t>Remplacé par 1091092</t>
  </si>
  <si>
    <t>PALETTE HORIZONTALE S4</t>
  </si>
  <si>
    <t>Remplacé par  coque 1090864</t>
  </si>
  <si>
    <t>PALETTE INOX STALCHO</t>
  </si>
  <si>
    <t>PAL VERTICALE NEUTRE PLASTIQUE</t>
  </si>
  <si>
    <t>Remplacé par  coque 1090952</t>
  </si>
  <si>
    <t>ENS PAL V NEUTRE MONTE</t>
  </si>
  <si>
    <t>PALETTE VERTICALE S4</t>
  </si>
  <si>
    <t>Remplacé par coque 1090870</t>
  </si>
  <si>
    <t>AXE FILT M8x130 ACI AQUAM</t>
  </si>
  <si>
    <t>AXE Ø 20 L 745 CHARIOT 340</t>
  </si>
  <si>
    <t>AXE DE ROUES BROUETTE 330L</t>
  </si>
  <si>
    <t>KIT AXE BASCUL CPLT BROUETTE 600</t>
  </si>
  <si>
    <t>AXE EPAUL FILT ACI AQUAMAT</t>
  </si>
  <si>
    <t>DOIGT POUSSOIR BALPOR</t>
  </si>
  <si>
    <t>DOIGT POUSSOIR B8/B10/B15S/BALPI/BALP</t>
  </si>
  <si>
    <t>DOIGT POUSSOIR POUSTUBE INOX</t>
  </si>
  <si>
    <t>BRIDE AVEC GOUJON S4/LAC5</t>
  </si>
  <si>
    <t>Remplacé par coque 1090860</t>
  </si>
  <si>
    <t xml:space="preserve">ENS BRIDE/GOUJON LAC55 </t>
  </si>
  <si>
    <t>BRIDE S4 POLYCOAT</t>
  </si>
  <si>
    <t>Remplacé par coque 1090953</t>
  </si>
  <si>
    <t>BRIDE LAC 55 POLYCOAT</t>
  </si>
  <si>
    <t>BOUCHON D. 130 POUR CITERNES</t>
  </si>
  <si>
    <t>BOUCHON REMPLISSAGE Ø400 CITER</t>
  </si>
  <si>
    <t>BOUCHON VIDANGE + JOINT THERMOLAC</t>
  </si>
  <si>
    <t>Remplacé par coque 1090985</t>
  </si>
  <si>
    <t>ENS RENOV ROB COMPLET LAC5/55</t>
  </si>
  <si>
    <t>ENS RENOV ROBINETTLAC 4</t>
  </si>
  <si>
    <t>ENS RENOV ROB COMPLET LACABAC</t>
  </si>
  <si>
    <t>Remplacé par coque 1090867</t>
  </si>
  <si>
    <t>ENS ROBINETTERIE PRESSION STANDARD Ø 07 PREBAC</t>
  </si>
  <si>
    <t>Remplacé par coque 1090954</t>
  </si>
  <si>
    <t>ENS RENOV ROBINET LAC5 L-S</t>
  </si>
  <si>
    <t>ENS RENOV ROBINET FRIBAC</t>
  </si>
  <si>
    <t>ENS ROB LACABAC BP</t>
  </si>
  <si>
    <t>ENS ROB LAKCHO</t>
  </si>
  <si>
    <t>Remplacé par coque 1090987</t>
  </si>
  <si>
    <t>ENS ROB d.7 BIGLAC</t>
  </si>
  <si>
    <t>ENS RENO ROB FLOTTEUR CALORIX</t>
  </si>
  <si>
    <t>ENS.RENOV.ROBINET.STALL 3000</t>
  </si>
  <si>
    <t>ENS RENOV ROBINETTERIE THB</t>
  </si>
  <si>
    <t>Remplacé par coque 1090955</t>
  </si>
  <si>
    <t>ENS ROB BASSE PRESS Ø12 BIGLAC/PREBAC</t>
  </si>
  <si>
    <t>ENS. ROB COMPLETE THERMOLAC/ISOBAC</t>
  </si>
  <si>
    <t>ENS ROBINETTRIE BIGCHO 2</t>
  </si>
  <si>
    <t xml:space="preserve">BOUCHON VIDANGE-TROP PLEIN DAIRYBAC </t>
  </si>
  <si>
    <t>BOUCHON A VISSER AVEC JOINT</t>
  </si>
  <si>
    <t>Remplacé par coque 1090956</t>
  </si>
  <si>
    <t>BOUCHON VID 1"1/4 PL PREBAC</t>
  </si>
  <si>
    <t>ENSEMBLE VIDANGE COMPLET GV</t>
  </si>
  <si>
    <t>BOUCHON VIDANGE+JOINT RECT PREBAC</t>
  </si>
  <si>
    <t>Remplacé par coque 1090874</t>
  </si>
  <si>
    <t>BOULE ISOLEE THERMOLAC</t>
  </si>
  <si>
    <t>BOL S4 POLYCOAT</t>
  </si>
  <si>
    <t>BOL D'ABREUVOIR B15</t>
  </si>
  <si>
    <t>BOL INOX B19</t>
  </si>
  <si>
    <t>BAC BIGLAC 55 MURAL</t>
  </si>
  <si>
    <t xml:space="preserve">BOL BIGLAC 25 </t>
  </si>
  <si>
    <t>CUVE BROUETTE 600L + BAVETTE INOX</t>
  </si>
  <si>
    <t>CUVE BROUETTE 330L + BAVETTE INOX</t>
  </si>
  <si>
    <t>BAC  AQUAMAT I ET II</t>
  </si>
  <si>
    <t>BAC AQUAMAT II VA</t>
  </si>
  <si>
    <t>BOL LAC 5  POLYCOAT</t>
  </si>
  <si>
    <t>Remplacé par 4131335</t>
  </si>
  <si>
    <t>BOL LAC 55 POLYCOAT</t>
  </si>
  <si>
    <t>BOL F11 POLYCOAT</t>
  </si>
  <si>
    <t xml:space="preserve">BOL FORSTAL ROBINETTERIE A PALETTE </t>
  </si>
  <si>
    <t>BOL FORSTAL ROBINETTERIE A TUBE</t>
  </si>
  <si>
    <t>BOL FONTE POLYCOAT LAC 5 (Nouveau)</t>
  </si>
  <si>
    <t>Nouveau</t>
  </si>
  <si>
    <t>BOL FONTE POLYCOAT LAC 5 A (Nouveau)</t>
  </si>
  <si>
    <t xml:space="preserve">BOL BABYLAB FONTE REVETEMENT POLYCOAT </t>
  </si>
  <si>
    <t>BOL F60 POLYCOAT</t>
  </si>
  <si>
    <t>BOL F30 A POLYCOAT</t>
  </si>
  <si>
    <t>Remplacé par 4131560</t>
  </si>
  <si>
    <t>BOL F30 POLYCOAT</t>
  </si>
  <si>
    <t>BOL FONTE REVETEMENT POLYCOAT BABYLAB T</t>
  </si>
  <si>
    <t>BOL F30 A POLYCOAT (remplace 4131548)</t>
  </si>
  <si>
    <t>PROTECTEUR ISOBAC PE</t>
  </si>
  <si>
    <t>PROTECTEUR CLEANO-BAC</t>
  </si>
  <si>
    <t>PROTECTEUR ISOBAC MOUSSE</t>
  </si>
  <si>
    <t>CAPOT COMPLET ELECT SOLARFLOW 24 V</t>
  </si>
  <si>
    <t>CAPOT DE ROB AVEC VISSERIE LB/GV</t>
  </si>
  <si>
    <t xml:space="preserve">CAPOT DE ROBINETTERIE LAC 5 </t>
  </si>
  <si>
    <t>Remplacé par 4140266</t>
  </si>
  <si>
    <t xml:space="preserve">CAPOT DE ROBINETTERIE LAKCHO/CALDOLAC 5 </t>
  </si>
  <si>
    <t>CAPOT INOX LAC 10</t>
  </si>
  <si>
    <t>NOUVEAU CAPOT INOX LAC 5-LAC 5 A</t>
  </si>
  <si>
    <t>PLAQUE FERMETURE MULTI 220</t>
  </si>
  <si>
    <t xml:space="preserve">PROTECTEUR D'USURE LAKCHO </t>
  </si>
  <si>
    <t xml:space="preserve">PROTECTEUR D'USURE STALCHO </t>
  </si>
  <si>
    <t>CADRE ANTI LAPAGE+JOINT / F60</t>
  </si>
  <si>
    <t>CADRE ANTI LAPAGE+JOINT / F30</t>
  </si>
  <si>
    <t>BRANCARD + VISSERIE BROUETTE 330 DEPUIS 04/2012</t>
  </si>
  <si>
    <t>TUBE POUSSOIR F60</t>
  </si>
  <si>
    <t>PORTE-CLAPET+ CLAPET LAC5/55/LACABAC</t>
  </si>
  <si>
    <t>Remplacé par coque 1090863</t>
  </si>
  <si>
    <t>PORTE-CLAPET MONTE BIGLAC</t>
  </si>
  <si>
    <t>Remplacé par coque 1090938</t>
  </si>
  <si>
    <t>ENS PORTE CLAPET LAKCHO</t>
  </si>
  <si>
    <t>Remplacé par coque 1090959</t>
  </si>
  <si>
    <t>PORTE-CLAPET MONTE DIR 90</t>
  </si>
  <si>
    <t>PORTE-CLAPET MONTE DIR 50</t>
  </si>
  <si>
    <t>PORTE-CLAPET MONTE BALKO</t>
  </si>
  <si>
    <t>PORTE-CLAPET MONTE BALK</t>
  </si>
  <si>
    <t>RACCORD MF 1/2 GAZ LT.</t>
  </si>
  <si>
    <t>RACC COUDE 3/4 (Filetage USA) FORSTAL TUBE</t>
  </si>
  <si>
    <t>RACCORD POUR TETINE</t>
  </si>
  <si>
    <t>COUDE 3/4 FORSTAL TUBE</t>
  </si>
  <si>
    <t>NOURRICE COMPLETE POUR ROB MULTI TWIN</t>
  </si>
  <si>
    <t>ENSEMBLE VIDANGE PASSE CLOISON</t>
  </si>
  <si>
    <t>Remplacé par coque 1090990</t>
  </si>
  <si>
    <t>MANCHON PLASTIQUE MALE/MALE 1"</t>
  </si>
  <si>
    <t>TE 3/4 INOX  F130/30</t>
  </si>
  <si>
    <t>Remplacé par coque 1090991</t>
  </si>
  <si>
    <t>TE DE ROBINETTERIE LAITON 3/4 FORSTAL TUBE</t>
  </si>
  <si>
    <t>ENSEMBLE RACCORD TOURNANT COMPLET LB/GV</t>
  </si>
  <si>
    <t xml:space="preserve">BARRETTE LAITON DE SERRAGE AQUAMAT </t>
  </si>
  <si>
    <t>FLOTTEUR LAC 4/MINILAC/CALDO20</t>
  </si>
  <si>
    <t>FLOTTEUR+JOINT VANNE GROS DEBIT</t>
  </si>
  <si>
    <t>FLOTTEUR BIGCHO 2 / LAC 10</t>
  </si>
  <si>
    <t>Remplacé par coque 1090992</t>
  </si>
  <si>
    <t>ROB DISTRI (7PCES) CALORIX/STALL3000</t>
  </si>
  <si>
    <t>ENS DE RENOVATION ROB 72L/MN</t>
  </si>
  <si>
    <t>GICLEUR 3 LT LAC 4</t>
  </si>
  <si>
    <t>ENS.GICL D.12 BIGLAC/PREBAC BP</t>
  </si>
  <si>
    <t>Remplacé par coque 1090993</t>
  </si>
  <si>
    <t>ENS.GICLEUR D.7 BIGLAC/PREBAC</t>
  </si>
  <si>
    <t>Remplacé par coque 1090994</t>
  </si>
  <si>
    <t>ENSEMBLE GICLEUR/PORTE CLAPET ROB 72/100 L/MN</t>
  </si>
  <si>
    <t>GICLEUR N3 LT S3</t>
  </si>
  <si>
    <t>GICLEUR COUDE LACABAC</t>
  </si>
  <si>
    <t>Remplacé par coque 1090871</t>
  </si>
  <si>
    <t>GICLEUR-CHEMINEE MONTE LAC4</t>
  </si>
  <si>
    <t>CHEMINEE GICLEUR  LAC 5/55</t>
  </si>
  <si>
    <t>Remplacé par coque 1090869</t>
  </si>
  <si>
    <t>GICLEUR-CHEM MONTE LAC5 L-S</t>
  </si>
  <si>
    <t>GICLEUR + JOINT LAKCHO AVANT SEPT 2009</t>
  </si>
  <si>
    <t>Remplacé par coque 1090961</t>
  </si>
  <si>
    <t>GICLEUR STALL 3000</t>
  </si>
  <si>
    <t>GICLEUR + JOINT LAKCHO DEPUIS SEPT 2009</t>
  </si>
  <si>
    <t>COUVERCLE AQUAMAT II</t>
  </si>
  <si>
    <t>COUVERCLE ISOLE THERMOLAC 75</t>
  </si>
  <si>
    <t>COUVERCLE ISOLE THERMOLAC 40</t>
  </si>
  <si>
    <t>COUVERCLE ISOLE THERMOLAC 40 B</t>
  </si>
  <si>
    <t>COUVERCLE ISOLE THERMOLAC 75 B</t>
  </si>
  <si>
    <t>CAPOT ROB MULTI TWIN + JOINTS</t>
  </si>
  <si>
    <t>RESISTANCE 180W+FILS CALDO 5</t>
  </si>
  <si>
    <t>RESISTANCE 50W +FILS / LAKCHO</t>
  </si>
  <si>
    <t>Remplacé par coque 1090963</t>
  </si>
  <si>
    <t xml:space="preserve">RESISTANCE 24V-80W +FILS </t>
  </si>
  <si>
    <t>THERMOPLONGEUR 3KW /CALORIX/PROFLOW 1</t>
  </si>
  <si>
    <t>ENS.2 RESISTANCES 24V-50W ISOBAC</t>
  </si>
  <si>
    <t>THERMOPLONGEUR 3KW TITANE</t>
  </si>
  <si>
    <t>RESISTANCE 80W F130EL</t>
  </si>
  <si>
    <t>ENS CORPS CHAUFFE PROFLOW 2</t>
  </si>
  <si>
    <t>RESISTANCE 30W F130EL</t>
  </si>
  <si>
    <t>ENSEMBLE BRAS DE LEVIER COMPLET ROB 72L</t>
  </si>
  <si>
    <t>SUPP INOX DE PAL BIGSTAL 2 /STALCHO + VIS</t>
  </si>
  <si>
    <t>PLATINE FIXATION F130</t>
  </si>
  <si>
    <t xml:space="preserve">CARTER SUPERIEUR FONTE EMAILLEE  F130 EL </t>
  </si>
  <si>
    <t xml:space="preserve">CARTER INFERIEUR FONTE EMAILLEE  F130 EL </t>
  </si>
  <si>
    <t>SUPPORT BIGLAC 25 RENFORCE</t>
  </si>
  <si>
    <t>Remplacé par 4273405</t>
  </si>
  <si>
    <t>SUPPORT PROTECTEUR BIGLAC 25R</t>
  </si>
  <si>
    <t>SUPP RESISTANCE + INSERT</t>
  </si>
  <si>
    <t>SUPPORT BOL ANTIGEL + INSERT</t>
  </si>
  <si>
    <t>SUPPORT ROB GICLEUR Ø 11 BP /THRMOLAC</t>
  </si>
  <si>
    <t>Remplacé par coque 1090995</t>
  </si>
  <si>
    <t>ENS.FERMETURE THERMOLAC 40/75</t>
  </si>
  <si>
    <t>Remplacé par coque 1090996</t>
  </si>
  <si>
    <t>BOL STALCHO AVEC PROTECTEUR</t>
  </si>
  <si>
    <t>CUVE THERMOLAC 75</t>
  </si>
  <si>
    <t>CUVE THERMOLAC 40</t>
  </si>
  <si>
    <t>BOL  LAKCHO AVEC GICLEUR+PROTECTEUR MONTES</t>
  </si>
  <si>
    <t>BOL CALDO 5 AVEC GICLEUR+PROTECTEUR MONTES</t>
  </si>
  <si>
    <t>CUVE CLEANOBAC/ISOBAC</t>
  </si>
  <si>
    <t>PATIN DE FROTTEMENT BROUETTE</t>
  </si>
  <si>
    <t>PLATEAU MEMBRANE PL AQUAMAT</t>
  </si>
  <si>
    <t>Remplacé par 1091049</t>
  </si>
  <si>
    <t>CLOCHE TRANSLUCIDE VF6</t>
  </si>
  <si>
    <t>ENS BOITIER ROB COMPLET S4</t>
  </si>
  <si>
    <t>Remplacé par coque 1090862</t>
  </si>
  <si>
    <t>ENSEMBLE DE RENOVATION S4</t>
  </si>
  <si>
    <t>ENS ROB"H" F11 PALETTE INOX</t>
  </si>
  <si>
    <t>Remplacé par coque 1090877</t>
  </si>
  <si>
    <t>ENS ROB"S" F11 PALETTE INOX</t>
  </si>
  <si>
    <t>ENS ROB "0" (DE 0 A 1 BAR) F11 TTES VERSIONS</t>
  </si>
  <si>
    <t>ENS ROB"H" F11 PALETTE PLAST</t>
  </si>
  <si>
    <t>ENS ROB"S" F11 PALETTE PLAST</t>
  </si>
  <si>
    <t>ENS ROB"O" F11 PALETTE PLAST</t>
  </si>
  <si>
    <t>ENS ROBINETTERIE LAC5-55</t>
  </si>
  <si>
    <t>ENS BIELLETES+AXES+BAGUES+ECROUS AQUAMAT 1</t>
  </si>
  <si>
    <t>BUTEE PALETTE INOX</t>
  </si>
  <si>
    <t>BRISE-JET O35,6 INOX F60</t>
  </si>
  <si>
    <t>MEMBRANE UTINA M</t>
  </si>
  <si>
    <t>KIT DE COUPLAGE BACS MULTI TWIN</t>
  </si>
  <si>
    <t xml:space="preserve">POUSSOIR ALUMINIUM AQUAMAT II </t>
  </si>
  <si>
    <t xml:space="preserve">BIELLE ALU AQUAMAT II </t>
  </si>
  <si>
    <t>BIELLETTE FONTE AQUAMAT II</t>
  </si>
  <si>
    <t>SAC DE 2 AMPOULES LED 24V</t>
  </si>
  <si>
    <t>BOUCHON GALVALAC</t>
  </si>
  <si>
    <t>COUDE LT 1/2 FORSTAL TUBE</t>
  </si>
  <si>
    <t>POIGNEE DE MANCHE POUR RABOT</t>
  </si>
  <si>
    <t>BOUCHON ISOTHERME ECO</t>
  </si>
  <si>
    <t>CLAPET ANTI-RETOUR DF 3/4 FF</t>
  </si>
  <si>
    <t>ARTICULATION CUVE LB AVEC VISSERIE</t>
  </si>
  <si>
    <t>PROTECTION METALLIQUE F40</t>
  </si>
  <si>
    <t>CAPOT DE ROB BIGCHO 2</t>
  </si>
  <si>
    <t>CADRE ANTI LAPAGE BIGCHO 2</t>
  </si>
  <si>
    <t>CAPOT INOX PREBAC 90</t>
  </si>
  <si>
    <t>SUPPORT D'ACCROCHAGE F25/F40</t>
  </si>
  <si>
    <t>D149</t>
  </si>
  <si>
    <t>A829</t>
  </si>
  <si>
    <t>S652</t>
  </si>
  <si>
    <t>S651</t>
  </si>
  <si>
    <t>S650</t>
  </si>
  <si>
    <t>A555</t>
  </si>
  <si>
    <t>S629</t>
  </si>
  <si>
    <t>S654</t>
  </si>
  <si>
    <t>S653</t>
  </si>
  <si>
    <t>S655</t>
  </si>
  <si>
    <t>S656</t>
  </si>
  <si>
    <t>A338</t>
  </si>
  <si>
    <t>A628</t>
  </si>
  <si>
    <t>A385</t>
  </si>
  <si>
    <t>NOUVEL ENS BRIDE + VIS LAC 55 &gt; 04/08</t>
  </si>
  <si>
    <t>REHAUSSE BIGCHO/BIGSTAL 2</t>
  </si>
  <si>
    <t>SACHET ACCESOIRES DAIRYBAC</t>
  </si>
  <si>
    <r>
      <rPr>
        <b/>
        <sz val="9"/>
        <rFont val="Arial"/>
        <family val="2"/>
      </rPr>
      <t>LA BUVETTE SAS</t>
    </r>
    <r>
      <rPr>
        <sz val="9"/>
        <rFont val="Arial"/>
        <family val="2"/>
      </rPr>
      <t xml:space="preserve"> : Parc d'activités Ardennes Emeraude - Rue Maurice Perin </t>
    </r>
  </si>
  <si>
    <t>CS 50749 TOURNES - 08013 CHARLEVILLE-MÉZIÈRES Cedex - France</t>
  </si>
  <si>
    <r>
      <t>(</t>
    </r>
    <r>
      <rPr>
        <sz val="9"/>
        <rFont val="Arial"/>
        <family val="2"/>
      </rPr>
      <t xml:space="preserve">  + 33 (0)3 24 52 37 20</t>
    </r>
  </si>
  <si>
    <r>
      <t>(</t>
    </r>
    <r>
      <rPr>
        <sz val="9"/>
        <rFont val="Arial"/>
        <family val="2"/>
      </rPr>
      <t xml:space="preserve">  Int.+ 33 3 24 52 37 23</t>
    </r>
  </si>
  <si>
    <r>
      <t>Ê</t>
    </r>
    <r>
      <rPr>
        <sz val="9"/>
        <rFont val="Arial"/>
        <family val="2"/>
      </rPr>
      <t xml:space="preserve">  + 33 (0)3 24 52 37 24</t>
    </r>
  </si>
  <si>
    <t>Email : commercial@labuvette.fr</t>
  </si>
  <si>
    <t>PRODUITS FINIS (Codes à 4 caractères)</t>
  </si>
  <si>
    <t>Catégorie</t>
  </si>
  <si>
    <t>S4V POLYCOAT</t>
  </si>
  <si>
    <t>PL</t>
  </si>
  <si>
    <t>S4V POLYCOAT EMB.IND</t>
  </si>
  <si>
    <t>S4H POLYCOAT</t>
  </si>
  <si>
    <t>S4H POLYCOAT EMB.IND</t>
  </si>
  <si>
    <t>BALPI EMAILLE</t>
  </si>
  <si>
    <t>B8 TOUT INOX.MATERNITE</t>
  </si>
  <si>
    <t>CARTON DE 25 PCS</t>
  </si>
  <si>
    <t>B8 BP TOUT INOX MATERNITE</t>
  </si>
  <si>
    <t>B10 TOUT INOX  POST SEVRAGE</t>
  </si>
  <si>
    <t>CARTON DE 10 PCS</t>
  </si>
  <si>
    <t>B10  TOUT INOX POST SEVRAGE (Basse pression)</t>
  </si>
  <si>
    <t>B 15 L TOUT INOX ENGRAISSEMENT</t>
  </si>
  <si>
    <t>CARTON DE 4 PCS</t>
  </si>
  <si>
    <t>B 15 S TOUT INOX  ENGRAISSEMENT</t>
  </si>
  <si>
    <t>B 15 S  TOUT INOX  ENGRAISSEMENT (Basse pression)</t>
  </si>
  <si>
    <t>B19 TOUT INOX  TRUIES ET VERRATS</t>
  </si>
  <si>
    <t>CARTON DE 2 PCS</t>
  </si>
  <si>
    <t>BALPI LIGHT ROB INOX</t>
  </si>
  <si>
    <t>CARTON DE 6 PCS</t>
  </si>
  <si>
    <t>AQUAMIX + DE 0,2 à 2,5%</t>
  </si>
  <si>
    <t>AQUABLEND 2%</t>
  </si>
  <si>
    <t>AQUABLEND EXTREME 2%</t>
  </si>
  <si>
    <t>ISOBAC (24V/160W)</t>
  </si>
  <si>
    <t>Existe en 100 W</t>
  </si>
  <si>
    <t>POLYSTALL</t>
  </si>
  <si>
    <t>POLYSTALL TWIN</t>
  </si>
  <si>
    <t xml:space="preserve">POLYSTALL PREMIUM </t>
  </si>
  <si>
    <t>POLYSTALL TWIN PREMIUM</t>
  </si>
  <si>
    <r>
      <t xml:space="preserve">LAC 5 A </t>
    </r>
    <r>
      <rPr>
        <sz val="8"/>
        <rFont val="Arial"/>
        <family val="2"/>
      </rPr>
      <t>(ANTILAPAGE)</t>
    </r>
  </si>
  <si>
    <r>
      <t xml:space="preserve">LAC 55 POLYCOAT </t>
    </r>
    <r>
      <rPr>
        <sz val="8"/>
        <rFont val="Arial"/>
        <family val="2"/>
      </rPr>
      <t>CARTON INDIVIDUEL</t>
    </r>
  </si>
  <si>
    <r>
      <t xml:space="preserve">LAC 5 POLYCOAT </t>
    </r>
    <r>
      <rPr>
        <sz val="8"/>
        <rFont val="Arial"/>
        <family val="2"/>
      </rPr>
      <t>CARTON INDIVIDUEL</t>
    </r>
  </si>
  <si>
    <t>LAC 5 POLYCOAT</t>
  </si>
  <si>
    <t>LAC 55 POLYCOAT.</t>
  </si>
  <si>
    <t>BIGCHO 2 (24V/50W)</t>
  </si>
  <si>
    <t>LAKCHO 2 (24V/50W)</t>
  </si>
  <si>
    <t>STALCHO 2 (24V/50W)</t>
  </si>
  <si>
    <t>LAKCHO 2 (24V/180W eau tempérée)</t>
  </si>
  <si>
    <t>BIGSTAL 2  (24V/50W)</t>
  </si>
  <si>
    <t>ISOBAC (24V/100W)</t>
  </si>
  <si>
    <t>Existe en 160 W</t>
  </si>
  <si>
    <r>
      <t xml:space="preserve">BIGLAC 55 T </t>
    </r>
    <r>
      <rPr>
        <sz val="8"/>
        <rFont val="Arial"/>
        <family val="2"/>
      </rPr>
      <t>ROBINETTERIE BASSE PRESSION</t>
    </r>
    <r>
      <rPr>
        <sz val="10"/>
        <rFont val="Arial"/>
        <family val="2"/>
      </rPr>
      <t xml:space="preserve"> (pour tonne à eau) </t>
    </r>
  </si>
  <si>
    <r>
      <t xml:space="preserve">BIGLAC 55 MURAL </t>
    </r>
    <r>
      <rPr>
        <sz val="8"/>
        <rFont val="Arial"/>
        <family val="2"/>
      </rPr>
      <t>ROBINETTERIE  PRESSION NORMALE</t>
    </r>
  </si>
  <si>
    <t>BIGLAC 90</t>
  </si>
  <si>
    <t>BIGLAC 25</t>
  </si>
  <si>
    <t>BIGLAC 25 R AVEC PROTECTION</t>
  </si>
  <si>
    <t>SPEED - FLOW (230V/550W Automatisable)</t>
  </si>
  <si>
    <t>THERMOLAC 75 GV (Version à Boules)</t>
  </si>
  <si>
    <t>THERMOLAC 40 GV (Version à Boules)</t>
  </si>
  <si>
    <t>THERMOLAC 75 B  (Version à coupelles)</t>
  </si>
  <si>
    <t>THERMOLAC 40 B (Version à coupelle)</t>
  </si>
  <si>
    <t>THERMOLAC 180 GV (4 accès version à boules)</t>
  </si>
  <si>
    <t>CLEANO-BAC</t>
  </si>
  <si>
    <t>Existe avec chauffage ref 1649</t>
  </si>
  <si>
    <r>
      <t xml:space="preserve">BIGCHO 2 </t>
    </r>
    <r>
      <rPr>
        <sz val="8"/>
        <rFont val="Arial"/>
        <family val="2"/>
      </rPr>
      <t>SANS CHAUFFAGE</t>
    </r>
  </si>
  <si>
    <r>
      <t xml:space="preserve">BIGSTAL 2 </t>
    </r>
    <r>
      <rPr>
        <sz val="8"/>
        <rFont val="Arial"/>
        <family val="2"/>
      </rPr>
      <t>SANS CHAUFFAGE</t>
    </r>
  </si>
  <si>
    <t>NORMANDY TUBE</t>
  </si>
  <si>
    <t>Kit chauffage A396 (80W/24V)</t>
  </si>
  <si>
    <t>NORMANDY NIVEAU CONSTANT</t>
  </si>
  <si>
    <r>
      <t xml:space="preserve">LAKCHO 2 </t>
    </r>
    <r>
      <rPr>
        <sz val="8"/>
        <rFont val="Arial"/>
        <family val="2"/>
      </rPr>
      <t>SANS CHAUFFAGE</t>
    </r>
  </si>
  <si>
    <r>
      <t xml:space="preserve">STALCHO 2 </t>
    </r>
    <r>
      <rPr>
        <sz val="8"/>
        <rFont val="Arial"/>
        <family val="2"/>
      </rPr>
      <t>SANS CHAUFFAGE</t>
    </r>
  </si>
  <si>
    <t>SAC 5 DIRECTO PREMIUM 50</t>
  </si>
  <si>
    <t>SAC 5 DIRECTO PREMIUM 70</t>
  </si>
  <si>
    <t>VANNE MEMBRANE SEULE</t>
  </si>
  <si>
    <t>TUBE INOX POUR VANNE MEMBRANE</t>
  </si>
  <si>
    <t>POUSTUBE FEMELLE</t>
  </si>
  <si>
    <t>MOUILLEUR DYRECT</t>
  </si>
  <si>
    <t>POUSTUBE INOX MALE</t>
  </si>
  <si>
    <t>BIGCHO 2 (24V/80W)</t>
  </si>
  <si>
    <t>LAKCHO 2 (24V/80W)</t>
  </si>
  <si>
    <t>STALCHO 2 (24V/80W)</t>
  </si>
  <si>
    <t>BIGSTAL 2 (24V/80W)</t>
  </si>
  <si>
    <t xml:space="preserve">BABYLAB EMAILLE </t>
  </si>
  <si>
    <t xml:space="preserve">BABYLAB POLYCOAT </t>
  </si>
  <si>
    <t>BABYLAC POLYCOAT</t>
  </si>
  <si>
    <t xml:space="preserve">BABYLAB T POLYCOAT ROB LT 1/2" </t>
  </si>
  <si>
    <t xml:space="preserve">BABYLAB T POLYCOAT ROB LT 3/4" </t>
  </si>
  <si>
    <t>LB 150</t>
  </si>
  <si>
    <t>LB 230</t>
  </si>
  <si>
    <t>SOLAR-FLOW 900L-12V</t>
  </si>
  <si>
    <t>SOLAR</t>
  </si>
  <si>
    <t>SOLAR-FLOW 1500 L-24V</t>
  </si>
  <si>
    <t>SOLARFLOW  FIL DU SOLEIL</t>
  </si>
  <si>
    <t>AQUAMAT II VA + KIT D'ASPIRATION 7M COMPLET (SOUS FILM)</t>
  </si>
  <si>
    <t>AQUAMAT II</t>
  </si>
  <si>
    <t>AQUAMAT II EMB. IND + ACCESS.</t>
  </si>
  <si>
    <t>AQUAMAT II + KIT D'ASPIRATION 7M</t>
  </si>
  <si>
    <t>AQUAMAT II VACHE ALLAITANTE</t>
  </si>
  <si>
    <t>AQUAMAT II VACHE ALLAITANTE + ACCESS</t>
  </si>
  <si>
    <t>PREBAC 70 BP</t>
  </si>
  <si>
    <t>PV</t>
  </si>
  <si>
    <t>PREBAC 70L</t>
  </si>
  <si>
    <t>PREBAC BS 400L C</t>
  </si>
  <si>
    <t>PREBAC BS 600L C</t>
  </si>
  <si>
    <t>PREBAC BS 800L C</t>
  </si>
  <si>
    <t>PREBAC BS 1000L C</t>
  </si>
  <si>
    <t>PREBAC BS 200L R</t>
  </si>
  <si>
    <t>PREBAC BS 400L R.</t>
  </si>
  <si>
    <t>PREBAC BS 190L R.</t>
  </si>
  <si>
    <t>PREBAC BNC 90L R.</t>
  </si>
  <si>
    <t>PREBAC BS 1200L C.</t>
  </si>
  <si>
    <t>PREBAC BS 1500L C.</t>
  </si>
  <si>
    <t>PREBAC 400L OVALE (OVINS &amp; PONEYS)</t>
  </si>
  <si>
    <t>PREBAC BS 550L O.</t>
  </si>
  <si>
    <t>PREBAC BS 950L O.</t>
  </si>
  <si>
    <t>SOLAR FLOW STOCKAGE 12 V</t>
  </si>
  <si>
    <t>SOLAR FLOW STOCKAGE 24 V</t>
  </si>
  <si>
    <t>GV 150</t>
  </si>
  <si>
    <t>Kit chauffage A393</t>
  </si>
  <si>
    <t>GV 230</t>
  </si>
  <si>
    <t>Kit chauffage A394</t>
  </si>
  <si>
    <t>GV 300</t>
  </si>
  <si>
    <t>GV 110</t>
  </si>
  <si>
    <t>OVICAP 120</t>
  </si>
  <si>
    <t>OVICAP 240</t>
  </si>
  <si>
    <t>MICHIGAN DUO</t>
  </si>
  <si>
    <t>BAIKAL 230</t>
  </si>
  <si>
    <t>MULTI 220 S (sans chauffage)</t>
  </si>
  <si>
    <t>MULTI 220 EL (avec chauffage)</t>
  </si>
  <si>
    <r>
      <t xml:space="preserve">MULTI TWIN S </t>
    </r>
    <r>
      <rPr>
        <b/>
        <sz val="10"/>
        <rFont val="Arial"/>
        <family val="2"/>
      </rPr>
      <t>DOUBLE ROB. INCLUSE  (sans chauffage)</t>
    </r>
  </si>
  <si>
    <r>
      <t xml:space="preserve">MULTI TWIN S 400 </t>
    </r>
    <r>
      <rPr>
        <b/>
        <sz val="10"/>
        <rFont val="Arial"/>
        <family val="2"/>
      </rPr>
      <t>DOUBLE ROB. INCLUSE (sans chauffage)</t>
    </r>
  </si>
  <si>
    <t>BAC SEUL MULTI TWIN S (sans chauffage)</t>
  </si>
  <si>
    <r>
      <t xml:space="preserve">MULTI TWIN EL </t>
    </r>
    <r>
      <rPr>
        <b/>
        <sz val="10"/>
        <rFont val="Arial"/>
        <family val="2"/>
      </rPr>
      <t>DOUBLE ROB. INCLUSE (Avec chauffage)</t>
    </r>
  </si>
  <si>
    <r>
      <t xml:space="preserve">MULTI TWIN EL 400 </t>
    </r>
    <r>
      <rPr>
        <b/>
        <sz val="10"/>
        <rFont val="Arial"/>
        <family val="2"/>
      </rPr>
      <t>DOUBLE ROB. INCLUSE (Avec chauffage)</t>
    </r>
  </si>
  <si>
    <t>BAC SEUL MULTI TWIN EL (avec chauffage)</t>
  </si>
  <si>
    <t>DAIRY- BAC 400 (robinetterie en option)</t>
  </si>
  <si>
    <r>
      <t xml:space="preserve">INTERBAC 600L OVALE </t>
    </r>
    <r>
      <rPr>
        <sz val="8"/>
        <rFont val="Arial"/>
        <family val="2"/>
      </rPr>
      <t xml:space="preserve">CONDITIONNEMENT A RESPECTER </t>
    </r>
  </si>
  <si>
    <t>VENDU PAR PILE INDIVISIBLE DE 5</t>
  </si>
  <si>
    <r>
      <t xml:space="preserve">INTERBAC 900L OVALE </t>
    </r>
    <r>
      <rPr>
        <sz val="8"/>
        <rFont val="Arial"/>
        <family val="2"/>
      </rPr>
      <t xml:space="preserve">CONDITIONNEMENT A RESPECTER </t>
    </r>
  </si>
  <si>
    <r>
      <t xml:space="preserve">INTERBAC 600L </t>
    </r>
    <r>
      <rPr>
        <sz val="8"/>
        <rFont val="Arial"/>
        <family val="2"/>
      </rPr>
      <t xml:space="preserve">CONDITIONNEMENT A RESPECTER </t>
    </r>
  </si>
  <si>
    <r>
      <t xml:space="preserve">INTERBAC 1000L </t>
    </r>
    <r>
      <rPr>
        <sz val="8"/>
        <rFont val="Arial"/>
        <family val="2"/>
      </rPr>
      <t xml:space="preserve">CONDITIONNEMENT A RESPECTER </t>
    </r>
  </si>
  <si>
    <r>
      <t xml:space="preserve">INTERBAC 1500L </t>
    </r>
    <r>
      <rPr>
        <sz val="8"/>
        <rFont val="Arial"/>
        <family val="2"/>
      </rPr>
      <t xml:space="preserve">CONDITIONNEMENT A RESPECTER </t>
    </r>
  </si>
  <si>
    <t>F11 PPH POLYCOAT 3/4 LAITON</t>
  </si>
  <si>
    <t>F11 PPV POLYCOAT 3/4 LAITON</t>
  </si>
  <si>
    <t>F11 PIH POLYCOAT 3/4 LAITON</t>
  </si>
  <si>
    <t>F11 PPH POLYCOAT 3/4 LAITON EMB IND</t>
  </si>
  <si>
    <t>F11 PPV POLYCOAT 3/4 LAITON EMB IND</t>
  </si>
  <si>
    <t>F11 PIH POLYCOAT 3/4 LAITON EMB IND</t>
  </si>
  <si>
    <t>F11T PPV POLYCOAT 3/4</t>
  </si>
  <si>
    <t>F11T PPV POLYCOAT 3/4  EMB IND</t>
  </si>
  <si>
    <r>
      <t xml:space="preserve">FORSTAL PPH 3/4 </t>
    </r>
    <r>
      <rPr>
        <sz val="8"/>
        <rFont val="Arial"/>
        <family val="2"/>
      </rPr>
      <t>CONDITIONNEMENT A RESPECTER</t>
    </r>
    <r>
      <rPr>
        <sz val="10"/>
        <rFont val="Arial"/>
        <family val="2"/>
      </rPr>
      <t xml:space="preserve"> </t>
    </r>
  </si>
  <si>
    <t>VENDU PAR 10</t>
  </si>
  <si>
    <r>
      <t xml:space="preserve">FORSTAL PPV 3/4  </t>
    </r>
    <r>
      <rPr>
        <sz val="8"/>
        <rFont val="Arial"/>
        <family val="2"/>
      </rPr>
      <t xml:space="preserve">CONDITIONNEMENT A RESPECTER </t>
    </r>
  </si>
  <si>
    <t>FORSTAL PPH 3/4  EMB IND</t>
  </si>
  <si>
    <t>FORSTAL PPV 3/4  EMB IND</t>
  </si>
  <si>
    <r>
      <t xml:space="preserve">FORSTAL T PPV 3/4 </t>
    </r>
    <r>
      <rPr>
        <sz val="8"/>
        <rFont val="Arial"/>
        <family val="2"/>
      </rPr>
      <t xml:space="preserve">CONDITIONNEMENT A RESPECTER </t>
    </r>
  </si>
  <si>
    <t>FORSTAL T PPV 3/4 EMB IND</t>
  </si>
  <si>
    <r>
      <t xml:space="preserve">FORSTAL TUBE 3/4 </t>
    </r>
    <r>
      <rPr>
        <sz val="8"/>
        <rFont val="Arial"/>
        <family val="2"/>
      </rPr>
      <t xml:space="preserve">CONDITIONNEMENT A RESPECTER </t>
    </r>
  </si>
  <si>
    <r>
      <t xml:space="preserve">FORSTAL TUBE T 3/4 </t>
    </r>
    <r>
      <rPr>
        <sz val="8"/>
        <rFont val="Arial"/>
        <family val="2"/>
      </rPr>
      <t xml:space="preserve">CONDITIONNEMENT A RESPECTER </t>
    </r>
  </si>
  <si>
    <t>FORSTAL TUBE 3/4  EMB INDIVIDUEL</t>
  </si>
  <si>
    <t>FORSTAL TUBE T 3/4  EMB INDIVIDUEL</t>
  </si>
  <si>
    <t>F30 TUBE POLYCOAT 3/4 LAITON</t>
  </si>
  <si>
    <t>F30 TUBE POLYCOAT 3/4 LAITON EMB IND</t>
  </si>
  <si>
    <t>F60 TUBE POLYCOAT 3/4 LAITON</t>
  </si>
  <si>
    <t>F25 PE ROB. LT</t>
  </si>
  <si>
    <t>F25 PE ROB. INOX</t>
  </si>
  <si>
    <t>F40</t>
  </si>
  <si>
    <t>F40 PE ROB. INOX</t>
  </si>
  <si>
    <t>F30A TUBE PO 3/4 LAITON</t>
  </si>
  <si>
    <t>F110 TOUT INOX NV</t>
  </si>
  <si>
    <t>F60 TUBE POLYCOAT RACCORDEMENT 1/2</t>
  </si>
  <si>
    <t>F60 TUBE POLYCOAT ROBINETTERIE TOUT INOX</t>
  </si>
  <si>
    <t>F130 TOUT INOX</t>
  </si>
  <si>
    <t>F11 PPH POLYCOAT</t>
  </si>
  <si>
    <t>F130 EL 30W</t>
  </si>
  <si>
    <t>F130 EL 80 W</t>
  </si>
  <si>
    <r>
      <t xml:space="preserve">LAC 10 CAPOT INOX </t>
    </r>
    <r>
      <rPr>
        <sz val="8"/>
        <rFont val="Arial"/>
        <family val="2"/>
      </rPr>
      <t>CONDITIONNEMENT A RESPECTER</t>
    </r>
  </si>
  <si>
    <t>VENDU PAR 6</t>
  </si>
  <si>
    <r>
      <t xml:space="preserve">FORSTAL PPH ROB. 1/2 </t>
    </r>
    <r>
      <rPr>
        <sz val="8"/>
        <rFont val="Arial"/>
        <family val="2"/>
      </rPr>
      <t xml:space="preserve">CONDITIONNEMENT A RESPECTER </t>
    </r>
  </si>
  <si>
    <t>F30 PO ROB INOX 3/4 EMB IND</t>
  </si>
  <si>
    <t>LAC 10 CAPOT INOX EMB IND</t>
  </si>
  <si>
    <t>FORSTAL PPH EMB.IND</t>
  </si>
  <si>
    <t>F30 TUBE 1/2 COUDE LT PO</t>
  </si>
  <si>
    <t>F30A ANTI-LAPAGE POLYCOAT 1/2</t>
  </si>
  <si>
    <t>F30 TUBE 1/2 PO EMB IND</t>
  </si>
  <si>
    <t>F30 PO ROB 3/4 INOX</t>
  </si>
  <si>
    <t>F30 A ANTI-LAPAGE POLYCOAT ROB INOX</t>
  </si>
  <si>
    <t>A151</t>
  </si>
  <si>
    <t>MECANISME DE DOSAGE 0,025 à 0,3%</t>
  </si>
  <si>
    <t>A153</t>
  </si>
  <si>
    <t>MECANISME DE DOSAGE 0,4 à 5%</t>
  </si>
  <si>
    <t>A160</t>
  </si>
  <si>
    <t>KIT BY-PASS POUR AQUAMIX</t>
  </si>
  <si>
    <t>A207</t>
  </si>
  <si>
    <t>KIT DE COUPLAGE POUR PEDILUVE</t>
  </si>
  <si>
    <t>A301</t>
  </si>
  <si>
    <t>CORPS DE CHAUFFE THERMO-FLOW 1500W</t>
  </si>
  <si>
    <t>A308</t>
  </si>
  <si>
    <t>ACCESSOIRE FIXATION REGLABLE EN HAUTEUR</t>
  </si>
  <si>
    <t>A309</t>
  </si>
  <si>
    <t>KIT RACCORDEMENT POUR A308</t>
  </si>
  <si>
    <t>A312</t>
  </si>
  <si>
    <t>ETRIER POUR POTEAU CARRE DE 70 mm (x2)</t>
  </si>
  <si>
    <t>A315</t>
  </si>
  <si>
    <t>ETRIER F11 FORSTAL COURT</t>
  </si>
  <si>
    <t>A316</t>
  </si>
  <si>
    <t>ETRIER F11 FORSTAL LONG</t>
  </si>
  <si>
    <t>A317</t>
  </si>
  <si>
    <t>KIT FIXATION S/TUBE BIGLAC 55M</t>
  </si>
  <si>
    <t>A319</t>
  </si>
  <si>
    <t>ETRIER F130 EL (x2)</t>
  </si>
  <si>
    <t>A331</t>
  </si>
  <si>
    <t xml:space="preserve">BRIDE POUR POTEAU Ø102 </t>
  </si>
  <si>
    <t>A332</t>
  </si>
  <si>
    <t>KIT 1 PORTE POLYSTALL</t>
  </si>
  <si>
    <t>A333</t>
  </si>
  <si>
    <t>KIT ANTIGEL POLYSTALL 80W</t>
  </si>
  <si>
    <t>A334</t>
  </si>
  <si>
    <t>BRIDE POTEAU DE 50 A 75mm</t>
  </si>
  <si>
    <t>A335</t>
  </si>
  <si>
    <t>KIT ANTIGEL EL THERMOLAC</t>
  </si>
  <si>
    <t>A337</t>
  </si>
  <si>
    <t>BRIDE POUR POTEAU Ø140</t>
  </si>
  <si>
    <t>CAPOT PE LATERALE  LB/GV + VISSERIE</t>
  </si>
  <si>
    <t>A341</t>
  </si>
  <si>
    <t>PROTECTION ROBINET F60</t>
  </si>
  <si>
    <t>A342</t>
  </si>
  <si>
    <t>PROTECTION ROBINET. F30</t>
  </si>
  <si>
    <t>A352</t>
  </si>
  <si>
    <t>PROTEC.MURAL/d'ANGLE STANDARD</t>
  </si>
  <si>
    <t>A353</t>
  </si>
  <si>
    <t>PROTECTION POUR F60</t>
  </si>
  <si>
    <t>A354</t>
  </si>
  <si>
    <t>PROTECTION F130 EL</t>
  </si>
  <si>
    <t>A355</t>
  </si>
  <si>
    <t>PROTECTION BIGLAC 55M</t>
  </si>
  <si>
    <t>A358</t>
  </si>
  <si>
    <t>PROTECTION U GALVA TUYAUTERIE</t>
  </si>
  <si>
    <t>A359</t>
  </si>
  <si>
    <t>KIT CIRCULATION INOX 3/4" FORSTAL/F11</t>
  </si>
  <si>
    <t>A361</t>
  </si>
  <si>
    <t>SUPPORT D'ANGLE FORS/LAC5/F11/30</t>
  </si>
  <si>
    <t>A362</t>
  </si>
  <si>
    <t>SUPPORT D'ANGLE BABYLAB</t>
  </si>
  <si>
    <t>A363</t>
  </si>
  <si>
    <t>KIT TUBE INOX DE CIRCULATION POLYSTAL + T</t>
  </si>
  <si>
    <t>A365</t>
  </si>
  <si>
    <t>KIT 2 TUBES INOX 3/4"COUDES F30/F60</t>
  </si>
  <si>
    <t>A367</t>
  </si>
  <si>
    <t>KIT TUBES INOX 3/4" COUDES F130</t>
  </si>
  <si>
    <t>A369</t>
  </si>
  <si>
    <t>KIT 2 TUBES INOX 3/4" COUDES POUR F110 TOUT INOX AVEC T</t>
  </si>
  <si>
    <t>A371</t>
  </si>
  <si>
    <t>SUPPORT MURAL BASCULANT POUR ISOBAC/CLEANOBAC</t>
  </si>
  <si>
    <t>A372</t>
  </si>
  <si>
    <t>SUPPORT FIX LATERALE POLYSTALL</t>
  </si>
  <si>
    <t>A373</t>
  </si>
  <si>
    <t>KIT CIRCULATION 3/4" F30/60/BABYLAB T</t>
  </si>
  <si>
    <t>A382</t>
  </si>
  <si>
    <t>KIT TRESSE INOX + ISOLANT POUR CIRCULATION MULTITWIN</t>
  </si>
  <si>
    <t>A383</t>
  </si>
  <si>
    <t>BOUCLE DE CIRCULATION INOX MULTI-TWIN</t>
  </si>
  <si>
    <t>A384</t>
  </si>
  <si>
    <t>KIT EXTENSION 2 A 3 ROB</t>
  </si>
  <si>
    <t>KIT CAPOT+ROB. LB/GV ANCIENS MODELES</t>
  </si>
  <si>
    <t>A391</t>
  </si>
  <si>
    <t>BOUCHON MALE INOX 3/4"</t>
  </si>
  <si>
    <t>A392</t>
  </si>
  <si>
    <t>BOUCHON MALE LAITON 3/4"</t>
  </si>
  <si>
    <t>A393</t>
  </si>
  <si>
    <t>KIT EL LB / GV 150</t>
  </si>
  <si>
    <t>A394</t>
  </si>
  <si>
    <t>KIT EL LB / GV 230</t>
  </si>
  <si>
    <t>A395</t>
  </si>
  <si>
    <t>SONDE CHAUFFANTE LB/GV</t>
  </si>
  <si>
    <t>A396</t>
  </si>
  <si>
    <t>KIT EL NORMANDY</t>
  </si>
  <si>
    <t>A397</t>
  </si>
  <si>
    <t>KIT CIRCULATION GV</t>
  </si>
  <si>
    <t>A398</t>
  </si>
  <si>
    <t>KIT TUBE CIRCULATION LB150</t>
  </si>
  <si>
    <t>A399</t>
  </si>
  <si>
    <t>KIT TUBE CIRCULATION LB230</t>
  </si>
  <si>
    <t>A401</t>
  </si>
  <si>
    <t>KIT EL MICHIGAN DUO</t>
  </si>
  <si>
    <t>A402</t>
  </si>
  <si>
    <t>KIT EL BAIKAL 230</t>
  </si>
  <si>
    <t>A405</t>
  </si>
  <si>
    <t>MANODETENDEUR 3/4 POUCE</t>
  </si>
  <si>
    <t>A406</t>
  </si>
  <si>
    <t>MANODETENDEUR GROS DEBIT</t>
  </si>
  <si>
    <t>A409</t>
  </si>
  <si>
    <t>KIT EL OVICAP 120 EAU TEMPEREE</t>
  </si>
  <si>
    <t>A410</t>
  </si>
  <si>
    <t>KIT EL OVICAP 240 EAU TEMPEREE</t>
  </si>
  <si>
    <t>A419</t>
  </si>
  <si>
    <t>KIT COUPLAGE DAIRYBAC</t>
  </si>
  <si>
    <t>A440</t>
  </si>
  <si>
    <t>VISIFILTRE VF6 350 MICRONS</t>
  </si>
  <si>
    <t>A441</t>
  </si>
  <si>
    <t>VISIFILTRE VF10 1"1/4 MALE</t>
  </si>
  <si>
    <t>A442</t>
  </si>
  <si>
    <t>CARTOUCHE FILTRE VF6 350 M</t>
  </si>
  <si>
    <t>A443</t>
  </si>
  <si>
    <t>ENVELOPPE FILTRE VF10 350M</t>
  </si>
  <si>
    <t>A444</t>
  </si>
  <si>
    <t>ENVELOPPE FILTRE VF10 100M</t>
  </si>
  <si>
    <t>A445</t>
  </si>
  <si>
    <t>CARTOUCHE FILTRE VF6 100M</t>
  </si>
  <si>
    <t>A446</t>
  </si>
  <si>
    <t>VISIFILTRE VF6 100 MICRONS</t>
  </si>
  <si>
    <t>A447</t>
  </si>
  <si>
    <t>VISIFILTRE VF10 100 MICRONS</t>
  </si>
  <si>
    <t>A452</t>
  </si>
  <si>
    <t>FLEXIBLE FF 1/2 Lg 600 INOX</t>
  </si>
  <si>
    <t>A453</t>
  </si>
  <si>
    <t>FLEXIBLE FF 1/2 Lg 300 INOX</t>
  </si>
  <si>
    <t>A454</t>
  </si>
  <si>
    <t>FLEXIBLE FF 1/2" Lg.1000 INOX</t>
  </si>
  <si>
    <t>A455</t>
  </si>
  <si>
    <t>COQUE FLEXIBLE 1/2 600+ RAC MM</t>
  </si>
  <si>
    <t>A456</t>
  </si>
  <si>
    <t>GAINE ISOLANTE 1 METRE</t>
  </si>
  <si>
    <t>A458</t>
  </si>
  <si>
    <t>COQUE FLEXIBLE 1/2 1000+RAC</t>
  </si>
  <si>
    <t>A459</t>
  </si>
  <si>
    <t>TUBE INOX DE BRANCHEMENT Lg740</t>
  </si>
  <si>
    <t>A469</t>
  </si>
  <si>
    <t>TUBE M/F 1/2G INOX Lg740</t>
  </si>
  <si>
    <t>A470</t>
  </si>
  <si>
    <t>TUBE MF 1/2"G LG 1000 INOX</t>
  </si>
  <si>
    <t>A479</t>
  </si>
  <si>
    <t>TUBE INOX MF 1/2 LG 1500 MM</t>
  </si>
  <si>
    <t>A480</t>
  </si>
  <si>
    <t>FLEXIBLE  3/4 600  FF + MAM LT</t>
  </si>
  <si>
    <t>A481</t>
  </si>
  <si>
    <t>COQUE FLEXIBLE 3/4 600+RAC MM</t>
  </si>
  <si>
    <t>A482</t>
  </si>
  <si>
    <t>FLEXIBLE FF 3/4 1000 +RAC MM</t>
  </si>
  <si>
    <t>A483</t>
  </si>
  <si>
    <t>COQUE FLEXIBLE INOX FF 3/4" LG1000 + RACC MM</t>
  </si>
  <si>
    <t>A501</t>
  </si>
  <si>
    <t>TRANSFO. 220V/24V 300VA ou WATTS</t>
  </si>
  <si>
    <t>A502</t>
  </si>
  <si>
    <t>TRANSFO 230/24V 400VA ou WATTS</t>
  </si>
  <si>
    <t>A503</t>
  </si>
  <si>
    <t>TRANSFO 230/24V 200VA ou WATTS</t>
  </si>
  <si>
    <t>A504</t>
  </si>
  <si>
    <t>TRANSFO 230/24V 100VA ou WATTS</t>
  </si>
  <si>
    <t>A505</t>
  </si>
  <si>
    <t>TRANSFO.230V/24V 50VA ou WATTS</t>
  </si>
  <si>
    <t>A520</t>
  </si>
  <si>
    <t>DISJONCTEUR DIFFERENCIEL 30mA 230V.10/32A</t>
  </si>
  <si>
    <t>A532</t>
  </si>
  <si>
    <t>KIT THERMOSTAT ANTIGEL</t>
  </si>
  <si>
    <t>A540</t>
  </si>
  <si>
    <t>COFFRET P/DISJ.DIFF.A521</t>
  </si>
  <si>
    <t>A551</t>
  </si>
  <si>
    <t>SOUPAPE de SECURITE 7 Bars</t>
  </si>
  <si>
    <t>A552</t>
  </si>
  <si>
    <t>PURGEUR AUTOMATIQUE</t>
  </si>
  <si>
    <t>A556</t>
  </si>
  <si>
    <t>POMPE ADDITIONNELLE SPEED-FLOW</t>
  </si>
  <si>
    <t>A557</t>
  </si>
  <si>
    <t>KIT AUTOMATISATION SPEED-FLOW</t>
  </si>
  <si>
    <t>A558</t>
  </si>
  <si>
    <t>KIT ALARME SPEED-FLOW</t>
  </si>
  <si>
    <t>A570</t>
  </si>
  <si>
    <t>BUSE PE MOUSSEE Ht 400 mm</t>
  </si>
  <si>
    <t>A572</t>
  </si>
  <si>
    <t>BUSE PE MOUSSEE Ht 600 mm</t>
  </si>
  <si>
    <t>A573</t>
  </si>
  <si>
    <t>BUSE PE MOUSSEE Ht 740 mm</t>
  </si>
  <si>
    <t>A574</t>
  </si>
  <si>
    <t>BUSE PE MOUSSEE Ht 1000 mm</t>
  </si>
  <si>
    <t>A576</t>
  </si>
  <si>
    <t>BUSE NORMANDY PE</t>
  </si>
  <si>
    <t>A590</t>
  </si>
  <si>
    <t>SONDE GEOTHERMIQUE</t>
  </si>
  <si>
    <t>A601</t>
  </si>
  <si>
    <t>LACABAC</t>
  </si>
  <si>
    <t>A603</t>
  </si>
  <si>
    <t>KIT ROBINETTERIE PREBAC</t>
  </si>
  <si>
    <t>A605</t>
  </si>
  <si>
    <t>LACABAC "B"</t>
  </si>
  <si>
    <t>A608</t>
  </si>
  <si>
    <t>LACABAC BP</t>
  </si>
  <si>
    <t>A610</t>
  </si>
  <si>
    <t>LACABAC AVEC FLEXIBLE INOX 60 CM</t>
  </si>
  <si>
    <t>A613</t>
  </si>
  <si>
    <t>KIT ROB BP TH/ISO ET CLEANOBAC</t>
  </si>
  <si>
    <t>A615</t>
  </si>
  <si>
    <t>KIT ROBINETTERIE Basse Pression GV 150/230</t>
  </si>
  <si>
    <t>A617</t>
  </si>
  <si>
    <t>KIT ROBINETTERIE PREBAC Basse Pression</t>
  </si>
  <si>
    <t>A622</t>
  </si>
  <si>
    <t>ACCESSOIRE ANTI NOYADE</t>
  </si>
  <si>
    <t>A623</t>
  </si>
  <si>
    <t>KIT ROBINETTERIE INTERBAC</t>
  </si>
  <si>
    <t>A624</t>
  </si>
  <si>
    <t xml:space="preserve">KIT ROBINETTERIE DAIRY-BAC+CAPOT INOX </t>
  </si>
  <si>
    <t>KIT ROBINETTERIE 72L / MN</t>
  </si>
  <si>
    <t>A629</t>
  </si>
  <si>
    <t>KIT ROBINETTERIE 100L / MN</t>
  </si>
  <si>
    <t>A672</t>
  </si>
  <si>
    <t>LACABAC 72</t>
  </si>
  <si>
    <t>A701</t>
  </si>
  <si>
    <t>BALAI BROSSE 32 CM</t>
  </si>
  <si>
    <t>A702</t>
  </si>
  <si>
    <t>BALAI BROSSE 55 CM</t>
  </si>
  <si>
    <t>A703</t>
  </si>
  <si>
    <t>BALAI ROND</t>
  </si>
  <si>
    <t>A704</t>
  </si>
  <si>
    <t>PELLE A ENSILAGE</t>
  </si>
  <si>
    <t>A705</t>
  </si>
  <si>
    <t>RABOT 53 CM</t>
  </si>
  <si>
    <t>A706</t>
  </si>
  <si>
    <t>RABOT 66 CM</t>
  </si>
  <si>
    <t>A707</t>
  </si>
  <si>
    <t>FOURCHE A CROTTIN PLASTIQUE</t>
  </si>
  <si>
    <t>VENDU PAR 5</t>
  </si>
  <si>
    <t>A709</t>
  </si>
  <si>
    <t>PELLE A CROTTIN &amp; RATEAU</t>
  </si>
  <si>
    <t>A712</t>
  </si>
  <si>
    <t>BALAI PAILLE DE RIZ</t>
  </si>
  <si>
    <t>A790</t>
  </si>
  <si>
    <t>KIT BRANCARDS POUR CHARIOT 140 L</t>
  </si>
  <si>
    <t>A793</t>
  </si>
  <si>
    <t>RIDELLES EN U x 2 pour D-183</t>
  </si>
  <si>
    <t>A794</t>
  </si>
  <si>
    <t>ATTELAGE MICRO TRACTEUR</t>
  </si>
  <si>
    <t>A804</t>
  </si>
  <si>
    <t>SUPPORT DIRECTO 20   1/2</t>
  </si>
  <si>
    <t>A806</t>
  </si>
  <si>
    <t>COLLIER DE PIQUAGE FONTE</t>
  </si>
  <si>
    <t>A821</t>
  </si>
  <si>
    <t>RACCORD DROIT LAITON MM 1/2</t>
  </si>
  <si>
    <t>A822</t>
  </si>
  <si>
    <t>MANCHON 1/2 G Lg34 INOX</t>
  </si>
  <si>
    <t>A823</t>
  </si>
  <si>
    <t>MANCHON 1/2 F.F PLASTIQUE</t>
  </si>
  <si>
    <t>COQUE RACC. DROIT LT MM 1/2</t>
  </si>
  <si>
    <t>A832</t>
  </si>
  <si>
    <t>TE FFF 3/4.1/2.3/4 LAITON</t>
  </si>
  <si>
    <t>A833</t>
  </si>
  <si>
    <t>REDUCTION LT 3/4 M 1/2 F</t>
  </si>
  <si>
    <t>A913</t>
  </si>
  <si>
    <t>PRESENTOIR ABREUVOIRS COMPLET</t>
  </si>
  <si>
    <t>ILV</t>
  </si>
  <si>
    <t>PRIX NET</t>
  </si>
  <si>
    <t>A915</t>
  </si>
  <si>
    <t>PANNEAU DE GAMME</t>
  </si>
  <si>
    <t>A916</t>
  </si>
  <si>
    <t>BROCHE + BOUCHON</t>
  </si>
  <si>
    <t>A917</t>
  </si>
  <si>
    <t>FRONTON 1m33</t>
  </si>
  <si>
    <t>A918</t>
  </si>
  <si>
    <t>FRONTON 1 M</t>
  </si>
  <si>
    <t>A919</t>
  </si>
  <si>
    <t>SUPPORT FRONTON</t>
  </si>
  <si>
    <t>A921</t>
  </si>
  <si>
    <t>PRESENTOIR PLASTIQUE A DOCUMENT</t>
  </si>
  <si>
    <t>A923</t>
  </si>
  <si>
    <t>ETIQUETTE ILV-PLV</t>
  </si>
  <si>
    <t>AE30</t>
  </si>
  <si>
    <t>Blue Level LoRa - Capteur de niveau connecté</t>
  </si>
  <si>
    <t>AE</t>
  </si>
  <si>
    <t>AE31</t>
  </si>
  <si>
    <t>Blue Level Sigfox - Capteur de niveau connecté</t>
  </si>
  <si>
    <t>B105</t>
  </si>
  <si>
    <t>CREPINE</t>
  </si>
  <si>
    <t>B106</t>
  </si>
  <si>
    <t>RACCORD CANNELE X1" PL</t>
  </si>
  <si>
    <t>B107</t>
  </si>
  <si>
    <t>B110</t>
  </si>
  <si>
    <t>KIT d'ASPIRATION AQUAMAT</t>
  </si>
  <si>
    <t>B121</t>
  </si>
  <si>
    <t>KIT d'ANCRAGE P/PREBAC CIRCUL.</t>
  </si>
  <si>
    <t>B201</t>
  </si>
  <si>
    <t>ADAPTATEUR TONNE A LISIER</t>
  </si>
  <si>
    <t>B210</t>
  </si>
  <si>
    <t>CITERNE 140 L AUTOPORTEE RENFORCEE</t>
  </si>
  <si>
    <t>B212</t>
  </si>
  <si>
    <t>CITERNE 650 L AUTOPORTEE RENFORCEE</t>
  </si>
  <si>
    <t>B213</t>
  </si>
  <si>
    <t>CITERNE 1200 L AUTOPORTEE RENFORCEE</t>
  </si>
  <si>
    <t>B214</t>
  </si>
  <si>
    <t>CITERNE 1800 L AUTOPORTEE RENFORCEE</t>
  </si>
  <si>
    <t>B215</t>
  </si>
  <si>
    <t>CITERNE 2900 L AUTOPORTEE RENFORCEE</t>
  </si>
  <si>
    <t>B216</t>
  </si>
  <si>
    <t>CITERNE 5600 L AUTOPORTEE RENFORCEE</t>
  </si>
  <si>
    <t>B217</t>
  </si>
  <si>
    <t>CITERNE 270L AUTOPORTEE RENFORCEE</t>
  </si>
  <si>
    <t>B218</t>
  </si>
  <si>
    <t>CITERNE 4000L.AUTOPORTEE RENFORCEE</t>
  </si>
  <si>
    <t>B220</t>
  </si>
  <si>
    <t>CITERNE 140 L AUTOPORTEE STANDARD</t>
  </si>
  <si>
    <t>B221</t>
  </si>
  <si>
    <t>CITERNE 450L AUTOPORTEE STANDARD</t>
  </si>
  <si>
    <t>B222</t>
  </si>
  <si>
    <t>CITERNE 650 L AUTOPORTEE STANDARD</t>
  </si>
  <si>
    <t>B223</t>
  </si>
  <si>
    <t>CITERNE 1200L AUTOPORTEE STANDARD</t>
  </si>
  <si>
    <t>B224</t>
  </si>
  <si>
    <t>CITERNE 1800L AUTOPORTEE STANDARD</t>
  </si>
  <si>
    <t>B225</t>
  </si>
  <si>
    <t>CITERNE 2900 L AUTOPORTEE STANDARD</t>
  </si>
  <si>
    <t>B227</t>
  </si>
  <si>
    <t>CITERNE 270L AUTOPORTEE STANDARD</t>
  </si>
  <si>
    <t>B228</t>
  </si>
  <si>
    <t>CITERNE 4000L AUTOPORTEE STANDARD</t>
  </si>
  <si>
    <t>C140</t>
  </si>
  <si>
    <t>CABLE CHAUFFANT 2m 230V/32W</t>
  </si>
  <si>
    <t>C141</t>
  </si>
  <si>
    <t>CABLE CHAUFFANT 4m 230V/64W</t>
  </si>
  <si>
    <t>C142</t>
  </si>
  <si>
    <t>CABLE CHAUFFANT 8m 230V/128W</t>
  </si>
  <si>
    <t>C143</t>
  </si>
  <si>
    <t>CABLE CHAUFFANT 12m 230V/192W</t>
  </si>
  <si>
    <t>C144</t>
  </si>
  <si>
    <t>CABLE CHAUFFANT 14m 230V/224W</t>
  </si>
  <si>
    <t>C145</t>
  </si>
  <si>
    <t>CABLE CHAUFFANT 18m 230V/288W</t>
  </si>
  <si>
    <t>C146</t>
  </si>
  <si>
    <t>CABLE CHAUFFANT 24m 230V/384W</t>
  </si>
  <si>
    <t>C147</t>
  </si>
  <si>
    <t>CABLE CHAUFFANT 36m 230V/576W</t>
  </si>
  <si>
    <t>C148</t>
  </si>
  <si>
    <t>CABLE CHAUFFANT 48m 230V/768W</t>
  </si>
  <si>
    <t>C151</t>
  </si>
  <si>
    <t>RUBAN CHAUFFANT AUTO REGULANT AU METRE</t>
  </si>
  <si>
    <t>C155</t>
  </si>
  <si>
    <t>RUBAN CHAUFFANT BOBINE DE 50 M.</t>
  </si>
  <si>
    <t>C160</t>
  </si>
  <si>
    <t>RUBAN CHAUFFANT BOBINE DE 400 M.</t>
  </si>
  <si>
    <t>C162</t>
  </si>
  <si>
    <t>RUBAN CHAUFFANT 24 VOLT-22W LG 3 M</t>
  </si>
  <si>
    <t>C170</t>
  </si>
  <si>
    <t>KIT DE RACCORDEMENT RUBAN CHAUFFANT</t>
  </si>
  <si>
    <t>C175</t>
  </si>
  <si>
    <t>ADHESIF ALUMINIUM 50M.</t>
  </si>
  <si>
    <t>D101</t>
  </si>
  <si>
    <t>PEDILUVE 200</t>
  </si>
  <si>
    <t>D102</t>
  </si>
  <si>
    <t>PEDILUVE 300</t>
  </si>
  <si>
    <t>D105</t>
  </si>
  <si>
    <t>PEDILUVE HUMAIN</t>
  </si>
  <si>
    <t>D106</t>
  </si>
  <si>
    <t>PEDILUVE MOUTON</t>
  </si>
  <si>
    <t>D107</t>
  </si>
  <si>
    <t>PEDILUVE ANTI-BOUSES 160</t>
  </si>
  <si>
    <t>D108</t>
  </si>
  <si>
    <t>SUPERSTAR (NICHE COLLECTIVE MONOBLOC)</t>
  </si>
  <si>
    <t>D109</t>
  </si>
  <si>
    <t>ENCLOS COULISSANT SUPERSTAR</t>
  </si>
  <si>
    <t>D111</t>
  </si>
  <si>
    <r>
      <t xml:space="preserve">LOGISTAR  </t>
    </r>
    <r>
      <rPr>
        <sz val="8"/>
        <rFont val="Arial"/>
        <family val="2"/>
      </rPr>
      <t>CONDITIONNEMENT A RESPECTER</t>
    </r>
  </si>
  <si>
    <t xml:space="preserve">VENDU PAR PALETTE DE 5  </t>
  </si>
  <si>
    <t>D112</t>
  </si>
  <si>
    <r>
      <t xml:space="preserve">MINISTAR </t>
    </r>
    <r>
      <rPr>
        <sz val="8"/>
        <rFont val="Arial"/>
        <family val="2"/>
      </rPr>
      <t>CONDITIONNEMENT A RESPECTER</t>
    </r>
  </si>
  <si>
    <t>VENDU PAR PALETTE DE 8</t>
  </si>
  <si>
    <t>D117</t>
  </si>
  <si>
    <r>
      <t xml:space="preserve">MIDDLESTAR </t>
    </r>
    <r>
      <rPr>
        <sz val="8"/>
        <rFont val="Arial"/>
        <family val="2"/>
      </rPr>
      <t>CONDITIONNEMENT A RESPECTER</t>
    </r>
  </si>
  <si>
    <t>D119</t>
  </si>
  <si>
    <t>ENCLOS NICHE A VEAU</t>
  </si>
  <si>
    <t>D120</t>
  </si>
  <si>
    <t>PORTILLON NICHE A VEAU</t>
  </si>
  <si>
    <t>D122</t>
  </si>
  <si>
    <t>CAPOT NICHE A VEAU</t>
  </si>
  <si>
    <t>D123</t>
  </si>
  <si>
    <t>RATELIER NICHE A VEAU</t>
  </si>
  <si>
    <t>D128</t>
  </si>
  <si>
    <t>SUPPORT SEAU 340*10 GALVA</t>
  </si>
  <si>
    <t>D129</t>
  </si>
  <si>
    <t>SUPPORT SEAU 280*10 GALVA</t>
  </si>
  <si>
    <t>D130</t>
  </si>
  <si>
    <t>PLAQUE DE FIXATION GALVA</t>
  </si>
  <si>
    <t>D132</t>
  </si>
  <si>
    <t>KIT SUPPORT SEAU A TETINE</t>
  </si>
  <si>
    <t>D138</t>
  </si>
  <si>
    <t>PROTEGE SEAU</t>
  </si>
  <si>
    <t>D139</t>
  </si>
  <si>
    <t>SEAU 16L Ø 340</t>
  </si>
  <si>
    <t>D140</t>
  </si>
  <si>
    <t>PROTEGE CADAVRE</t>
  </si>
  <si>
    <t>SEAU 12 L LA BUVETTE Ø 280 mm</t>
  </si>
  <si>
    <t>D151</t>
  </si>
  <si>
    <t>MANGEOIRE MURALE 11.5 L</t>
  </si>
  <si>
    <t>D152</t>
  </si>
  <si>
    <t>MANGEOIRE POUR BARRIERE 13,5 L</t>
  </si>
  <si>
    <t>D153</t>
  </si>
  <si>
    <t>MANGEOIRE d'ANGLE 21 L.</t>
  </si>
  <si>
    <t>D154</t>
  </si>
  <si>
    <t>REBORD ANTI GASPI POUR D153</t>
  </si>
  <si>
    <t>D158</t>
  </si>
  <si>
    <t>AUGE A PNEU</t>
  </si>
  <si>
    <t>D162</t>
  </si>
  <si>
    <t>MANGEOIRE POULAIN</t>
  </si>
  <si>
    <t>D163</t>
  </si>
  <si>
    <t>MANGEOIRE 17 L</t>
  </si>
  <si>
    <t>D164</t>
  </si>
  <si>
    <t>MANGEOIRE D'ANGLE 23 L</t>
  </si>
  <si>
    <t>D167</t>
  </si>
  <si>
    <t>MANGEOIRE DE PRAIRIE</t>
  </si>
  <si>
    <t>D168</t>
  </si>
  <si>
    <t>MANGEOIRE DROITE 22L LA BUVETTE</t>
  </si>
  <si>
    <t>D169</t>
  </si>
  <si>
    <t>MANGEOIRE D'ANGLE 22L LA BUVETTE</t>
  </si>
  <si>
    <t>D170</t>
  </si>
  <si>
    <t>SUPPORT  PIERRE à SEL</t>
  </si>
  <si>
    <t>D171</t>
  </si>
  <si>
    <t>MESURE ALIMENTS</t>
  </si>
  <si>
    <t>D173</t>
  </si>
  <si>
    <t>SUPPORT INOX PIERRE A SEL 25 KG</t>
  </si>
  <si>
    <t>D175</t>
  </si>
  <si>
    <t>SEAU A TETINE 7 L SANS SUPPORT</t>
  </si>
  <si>
    <t>D176</t>
  </si>
  <si>
    <t>COUVERCLE CHARIOT 140L - D181</t>
  </si>
  <si>
    <t>D177</t>
  </si>
  <si>
    <t>SEPARATION CHARIOT 140L -D181</t>
  </si>
  <si>
    <t>D178</t>
  </si>
  <si>
    <t>COUVERCLE CHARIOT 340L - D182</t>
  </si>
  <si>
    <t>D179</t>
  </si>
  <si>
    <t>SEPARATION CHARIOT 340L -D182</t>
  </si>
  <si>
    <t>D180</t>
  </si>
  <si>
    <t>CHARIOT ALIMENTS 140L REHAUSSE</t>
  </si>
  <si>
    <t>D181</t>
  </si>
  <si>
    <t>CHARIOT à  ALIMENTS 140 L</t>
  </si>
  <si>
    <t>D182</t>
  </si>
  <si>
    <t>CHARIOT à ALIMENTS 340 L</t>
  </si>
  <si>
    <t>D183</t>
  </si>
  <si>
    <t>CHARIOT 4 ROUES - L. 275 X l. 98 X H. 125 cm</t>
  </si>
  <si>
    <t>D184</t>
  </si>
  <si>
    <t>MILCHMOBIL 120L</t>
  </si>
  <si>
    <t>M+</t>
  </si>
  <si>
    <t>+ Frais de port</t>
  </si>
  <si>
    <t>D185</t>
  </si>
  <si>
    <t>BROUETTE DISTRIBUTRICE</t>
  </si>
  <si>
    <t>D186</t>
  </si>
  <si>
    <t>BROUETTE BASCULANTE  330L</t>
  </si>
  <si>
    <t>D187</t>
  </si>
  <si>
    <t>BROUETTE BASCULANTE  600 L</t>
  </si>
  <si>
    <t>D188</t>
  </si>
  <si>
    <t>BROUETTE TUBULAIRE 2 ROUES</t>
  </si>
  <si>
    <t>D194</t>
  </si>
  <si>
    <t>MILCHMOBIL 200L</t>
  </si>
  <si>
    <t>D201</t>
  </si>
  <si>
    <t>KIT PIEDS LB / GV</t>
  </si>
  <si>
    <t>D202</t>
  </si>
  <si>
    <t xml:space="preserve">3 PROFILS SOUTIEN 1,50 M </t>
  </si>
  <si>
    <t>D203</t>
  </si>
  <si>
    <t>AUGE MODULAIRE PE 3M.</t>
  </si>
  <si>
    <t>D204</t>
  </si>
  <si>
    <t>AUGE MODULAIRE PE 4M.</t>
  </si>
  <si>
    <t>D205</t>
  </si>
  <si>
    <t>AUGE MODULAIRE PE 5M</t>
  </si>
  <si>
    <t>D206</t>
  </si>
  <si>
    <t>AUGE MODULAIRE PE 6M.</t>
  </si>
  <si>
    <t>D210</t>
  </si>
  <si>
    <t>EMBOUT MALE 1.50M + BOULONN.</t>
  </si>
  <si>
    <t>D211</t>
  </si>
  <si>
    <t>EMBOUT FEMELLE 1.50M</t>
  </si>
  <si>
    <t>D212</t>
  </si>
  <si>
    <t>ALLONGE 1M PE</t>
  </si>
  <si>
    <t>D213</t>
  </si>
  <si>
    <t>ALLONGE 2M PE</t>
  </si>
  <si>
    <t>D214</t>
  </si>
  <si>
    <t>SUPP.TRANSVERSAL + BOULONN.</t>
  </si>
  <si>
    <t>D215</t>
  </si>
  <si>
    <t>3 PROFILS DE SOUTIEN + VISSER.</t>
  </si>
  <si>
    <t>D216</t>
  </si>
  <si>
    <t>BARRE ANTI-CHUTE POUR AUGE PE</t>
  </si>
  <si>
    <t>D217</t>
  </si>
  <si>
    <t>KIT PIED REGLABLE pour AUGE</t>
  </si>
  <si>
    <t>D218</t>
  </si>
  <si>
    <t>AUGE MONOBLOC 3 M PREMIUM</t>
  </si>
  <si>
    <t>D219</t>
  </si>
  <si>
    <t>AUGE MONOBLOC 4 M PREMIUM</t>
  </si>
  <si>
    <t>D220</t>
  </si>
  <si>
    <t>AUGE MONOBLOC 5 M PREMIUM</t>
  </si>
  <si>
    <t>D227</t>
  </si>
  <si>
    <t>KIT MIS EN EAU AUGE PREMIUM</t>
  </si>
  <si>
    <t>D228</t>
  </si>
  <si>
    <t>KIT RENFORT ET MIS EN EAU AUGE STD</t>
  </si>
  <si>
    <t>D229</t>
  </si>
  <si>
    <t>FOND POUR CLOCHE A FOURRAGE</t>
  </si>
  <si>
    <t>D230</t>
  </si>
  <si>
    <t>CLOCHE A FOURRAGE</t>
  </si>
  <si>
    <t>D235</t>
  </si>
  <si>
    <t>AUGE PETITS ANIMAUX 4 PLACES</t>
  </si>
  <si>
    <t>D236</t>
  </si>
  <si>
    <t>AUGE PETITS ANIMAUX 5 PLACES</t>
  </si>
  <si>
    <t>D237</t>
  </si>
  <si>
    <t>AUGE PETITS ANIMAUX 6 PLACES</t>
  </si>
  <si>
    <t>D238</t>
  </si>
  <si>
    <t>AUGE PE AU SOL 1m</t>
  </si>
  <si>
    <t>D239</t>
  </si>
  <si>
    <t>AUGE PE AU SOL 2m</t>
  </si>
  <si>
    <t>D244</t>
  </si>
  <si>
    <t>PAROI ARRIERE BABY-STAR</t>
  </si>
  <si>
    <t>D246</t>
  </si>
  <si>
    <t>CLOISON LATERALE BABY-STAR</t>
  </si>
  <si>
    <t>D248</t>
  </si>
  <si>
    <t>PORTILLON AVANT BABY-STAR</t>
  </si>
  <si>
    <t>D249</t>
  </si>
  <si>
    <t>KIT DE FIXATION MURALE</t>
  </si>
  <si>
    <t>D250</t>
  </si>
  <si>
    <t>DALLE DE STABILISATION (TARIF POUR 1M² SOIT 4 DALLES)</t>
  </si>
  <si>
    <t>D253</t>
  </si>
  <si>
    <t>CAILLEBOTIS BABY-STAR</t>
  </si>
  <si>
    <t>D346</t>
  </si>
  <si>
    <t>COFFRE A GRAIN 300L VERT</t>
  </si>
  <si>
    <t>D347</t>
  </si>
  <si>
    <t>COFFRE A GRAIN 500L VERT</t>
  </si>
  <si>
    <t>E101</t>
  </si>
  <si>
    <t>E102</t>
  </si>
  <si>
    <t>E103</t>
  </si>
  <si>
    <t>E104</t>
  </si>
  <si>
    <t>E160</t>
  </si>
  <si>
    <t xml:space="preserve">SACHET 5 SUCETTES ECO 1/2"-3/8" </t>
  </si>
  <si>
    <t>E161</t>
  </si>
  <si>
    <t xml:space="preserve">SACHET 5 SUCETTES ECO 1/2"-1/2" </t>
  </si>
  <si>
    <t>E167</t>
  </si>
  <si>
    <t>SACHET 5 MOUILLEURS ECO 1/2"</t>
  </si>
  <si>
    <t>E168</t>
  </si>
  <si>
    <t xml:space="preserve">SACHET 5 MOUILLEURS ECO 1/2" </t>
  </si>
  <si>
    <t>E169</t>
  </si>
  <si>
    <t>E170</t>
  </si>
  <si>
    <t>SACHET 5 MOUILLEURS ECO 1/2" 3 TROUS</t>
  </si>
  <si>
    <t>E171</t>
  </si>
  <si>
    <t>SACHET 5 MOUILLEURS ECO 1/2"1 FENTE</t>
  </si>
  <si>
    <t>G100</t>
  </si>
  <si>
    <t>GALVALAC 65 T</t>
  </si>
  <si>
    <t>GALVA</t>
  </si>
  <si>
    <t>G103</t>
  </si>
  <si>
    <r>
      <t xml:space="preserve">BAC ACIER GALVANISE 600L </t>
    </r>
    <r>
      <rPr>
        <sz val="8"/>
        <rFont val="Arial"/>
        <family val="2"/>
      </rPr>
      <t>CONDITIONNEMENT A RESPECTER</t>
    </r>
  </si>
  <si>
    <t>S615</t>
  </si>
  <si>
    <t>FIL EXTENSION  POUR CAPTEUR SOLARFLOW (Prix au mètre)</t>
  </si>
  <si>
    <t>CAPTEUR DE FOND DE PUIT POUR POMPE IMMERGEE</t>
  </si>
  <si>
    <t>POMPE IMMERGEE POUR SOLAR FLOW 12/24V</t>
  </si>
  <si>
    <t>1 PANNEAU SOLAIRE POUR SOLAR FLOW 12V</t>
  </si>
  <si>
    <t>2 PANNEAUX SOLAIRE POUR SOLAR FLOW 24V</t>
  </si>
  <si>
    <t>1 BATTERIE SPECIALE POUR SOLAR FLOW</t>
  </si>
  <si>
    <t>REGULATEUR POUR SOLAR FLOW 12/24V</t>
  </si>
  <si>
    <t>BOITIER M/A + RELAIS POUR SOLAR FLOW 12 V</t>
  </si>
  <si>
    <t>BOITIER M/A + RELAIS POUR SOLAR FLOW 24 V</t>
  </si>
  <si>
    <t>A404</t>
  </si>
  <si>
    <t>KIT EL GV 110</t>
  </si>
  <si>
    <t>SOLAR BASIC</t>
  </si>
  <si>
    <t>EASY-STALL 45</t>
  </si>
  <si>
    <t>EASY-STALL 100</t>
  </si>
  <si>
    <t>G101</t>
  </si>
  <si>
    <t>G105</t>
  </si>
  <si>
    <t>G106</t>
  </si>
  <si>
    <t>BAC ACIER GALVANISE 380L CONDITIONNEMENT A RESPECTER</t>
  </si>
  <si>
    <t>BAC ACIER GALVANISE 1000L CONDITIONNEMENT A RESPECTER</t>
  </si>
  <si>
    <t>BAC ACIER GALVANISE 1350L CONDITIONNEMENT A RESPECTER</t>
  </si>
  <si>
    <t>ISOBAR 250</t>
  </si>
  <si>
    <t>S657</t>
  </si>
  <si>
    <t>POMPE IMMERGEE 12V SOLAR BASIC</t>
  </si>
  <si>
    <t>CAPOT ROBINETTERIE LAKCHO 2</t>
  </si>
  <si>
    <t>JEU DE CHARBONS + PLATINE Pompe Solar-Flow</t>
  </si>
  <si>
    <t>CAPOT DE ROBINETTERIE Ancien LB</t>
  </si>
  <si>
    <t>LAC 50</t>
  </si>
  <si>
    <t>A349</t>
  </si>
  <si>
    <t>PROTECTION POUR LAC 55</t>
  </si>
  <si>
    <t>A336</t>
  </si>
  <si>
    <t>GV 460</t>
  </si>
  <si>
    <t>BRIDE POUR POTEAU IPN</t>
  </si>
  <si>
    <t>OVITUBE 120</t>
  </si>
  <si>
    <t>OVITUBE 210</t>
  </si>
  <si>
    <t>A413</t>
  </si>
  <si>
    <t>KIT EL OVITUBE</t>
  </si>
  <si>
    <t>OVICAP INOX 120</t>
  </si>
  <si>
    <t>OVICAP INOX 240</t>
  </si>
  <si>
    <t>A302</t>
  </si>
  <si>
    <t>A303</t>
  </si>
  <si>
    <t>CAPOT ANTI-PAILLE OVICAP 120</t>
  </si>
  <si>
    <t>CAPOT ANTI-PAILLE OVICAP 240</t>
  </si>
  <si>
    <t>SAC 5 DIRECTO PREMIUM 90</t>
  </si>
  <si>
    <t>A318</t>
  </si>
  <si>
    <t>KIT FIX. BIGLAC 25/BARRIERE</t>
  </si>
  <si>
    <t xml:space="preserve">COQUE 5 DEFLECTEURS F11/STALCHO/BIGSTAL </t>
  </si>
  <si>
    <r>
      <t xml:space="preserve">* </t>
    </r>
    <r>
      <rPr>
        <b/>
        <sz val="10"/>
        <rFont val="Arial"/>
        <family val="2"/>
      </rPr>
      <t>Délai d'expédition en jours ouvrés (sauf rupture exceptionnelle de stock), les CDES 100% PR en J passées avant midi partent le jour même.</t>
    </r>
  </si>
  <si>
    <t>A345</t>
  </si>
  <si>
    <t>A346</t>
  </si>
  <si>
    <t>PROTECTION EASY STALL 45</t>
  </si>
  <si>
    <t>PROTECTION EASY STALL 100</t>
  </si>
  <si>
    <t>A631</t>
  </si>
  <si>
    <t>KIT ROBINETTERIE POUR DAIRYNOX</t>
  </si>
  <si>
    <t>GV 300 XL</t>
  </si>
  <si>
    <t>DAIRYNOX 600</t>
  </si>
  <si>
    <r>
      <t xml:space="preserve">BAC SIMPLE 400L </t>
    </r>
    <r>
      <rPr>
        <sz val="8"/>
        <rFont val="Arial"/>
        <family val="2"/>
      </rPr>
      <t>CONDITIONNEMENT A RESPECTER</t>
    </r>
    <r>
      <rPr>
        <sz val="10"/>
        <rFont val="Arial"/>
        <family val="2"/>
      </rPr>
      <t xml:space="preserve"> </t>
    </r>
  </si>
  <si>
    <r>
      <t xml:space="preserve">BAC SIMPLE 600L </t>
    </r>
    <r>
      <rPr>
        <sz val="8"/>
        <rFont val="Arial"/>
        <family val="2"/>
      </rPr>
      <t>CONDITIONNEMENT A RESPECTER</t>
    </r>
    <r>
      <rPr>
        <sz val="10"/>
        <rFont val="Arial"/>
        <family val="2"/>
      </rPr>
      <t xml:space="preserve"> </t>
    </r>
  </si>
  <si>
    <r>
      <t xml:space="preserve">BAC SIMPLE 1000L </t>
    </r>
    <r>
      <rPr>
        <sz val="8"/>
        <rFont val="Arial"/>
        <family val="2"/>
      </rPr>
      <t>CONDITIONNEMENT A RESPECTER</t>
    </r>
    <r>
      <rPr>
        <sz val="10"/>
        <rFont val="Arial"/>
        <family val="2"/>
      </rPr>
      <t xml:space="preserve"> </t>
    </r>
  </si>
  <si>
    <r>
      <t xml:space="preserve">BAC SIMPLE 1500L </t>
    </r>
    <r>
      <rPr>
        <sz val="8"/>
        <rFont val="Arial"/>
        <family val="2"/>
      </rPr>
      <t>CONDITIONNEMENT A RESPECTER</t>
    </r>
  </si>
  <si>
    <t>B211</t>
  </si>
  <si>
    <t>CITERNE 450 L AUTOPORTEE RENFORCEE</t>
  </si>
  <si>
    <t>A633</t>
  </si>
  <si>
    <t>KIT ROBINETTERIE INTERBAC NOIR</t>
  </si>
  <si>
    <t>B226</t>
  </si>
  <si>
    <t>CITERNE 5600L AUTOPORTEE STANDARD</t>
  </si>
  <si>
    <t>v.107</t>
  </si>
  <si>
    <r>
      <t xml:space="preserve">PIÈCES DE RECHANGE </t>
    </r>
    <r>
      <rPr>
        <b/>
        <sz val="22"/>
        <rFont val="Arial"/>
        <family val="2"/>
      </rPr>
      <t>(</t>
    </r>
    <r>
      <rPr>
        <b/>
        <sz val="24"/>
        <rFont val="Arial"/>
        <family val="2"/>
      </rPr>
      <t xml:space="preserve">code à 7 chiffres </t>
    </r>
    <r>
      <rPr>
        <b/>
        <sz val="10"/>
        <rFont val="Arial"/>
        <family val="2"/>
      </rPr>
      <t>V107</t>
    </r>
    <r>
      <rPr>
        <b/>
        <sz val="20"/>
        <rFont val="Arial"/>
        <family val="2"/>
      </rPr>
      <t>)</t>
    </r>
  </si>
  <si>
    <t>Remplacé par A601</t>
  </si>
  <si>
    <t>Tarif n°107 au 09/07/22
Prix unitaire 
en €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</si>
</sst>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\ &quot;€&quot;"/>
    <numFmt numFmtId="166" formatCode="#,##0.00\ &quot;€&quot;\ 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24"/>
      <name val="Arial"/>
      <family val="2"/>
    </font>
    <font>
      <sz val="2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Wingdings"/>
      <charset val="2"/>
    </font>
    <font>
      <sz val="10"/>
      <name val="Wingdings"/>
      <charset val="2"/>
    </font>
    <font>
      <sz val="9"/>
      <name val="Webdings"/>
      <family val="1"/>
      <charset val="2"/>
    </font>
    <font>
      <b/>
      <i/>
      <sz val="11"/>
      <color indexed="12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164" fontId="9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Fill="1" applyBorder="1" applyAlignment="1" applyProtection="1">
      <alignment horizontal="left" vertical="center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2" fontId="6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9" fillId="0" borderId="0" xfId="2" applyAlignment="1" applyProtection="1">
      <alignment horizontal="left"/>
    </xf>
    <xf numFmtId="0" fontId="9" fillId="0" borderId="0" xfId="2" applyAlignment="1" applyProtection="1">
      <alignment horizontal="center"/>
    </xf>
    <xf numFmtId="0" fontId="9" fillId="0" borderId="0" xfId="2" applyProtection="1"/>
    <xf numFmtId="2" fontId="10" fillId="0" borderId="0" xfId="2" applyNumberFormat="1" applyFont="1" applyAlignment="1" applyProtection="1">
      <alignment wrapText="1"/>
    </xf>
    <xf numFmtId="0" fontId="8" fillId="0" borderId="0" xfId="2" applyFont="1" applyProtection="1"/>
    <xf numFmtId="2" fontId="9" fillId="0" borderId="0" xfId="2" applyNumberFormat="1" applyProtection="1"/>
    <xf numFmtId="0" fontId="11" fillId="0" borderId="0" xfId="2" applyFont="1" applyAlignment="1" applyProtection="1">
      <alignment horizontal="left" vertical="center"/>
    </xf>
    <xf numFmtId="0" fontId="11" fillId="0" borderId="0" xfId="2" applyFont="1" applyAlignment="1" applyProtection="1">
      <alignment horizontal="center" vertical="center"/>
    </xf>
    <xf numFmtId="0" fontId="11" fillId="0" borderId="0" xfId="2" applyFont="1" applyAlignment="1" applyProtection="1">
      <alignment vertical="center"/>
    </xf>
    <xf numFmtId="0" fontId="8" fillId="0" borderId="0" xfId="2" applyFont="1" applyAlignment="1" applyProtection="1">
      <alignment horizontal="center"/>
    </xf>
    <xf numFmtId="0" fontId="8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/>
    </xf>
    <xf numFmtId="0" fontId="12" fillId="0" borderId="0" xfId="2" applyFont="1" applyAlignment="1" applyProtection="1">
      <alignment horizontal="left" vertical="center"/>
    </xf>
    <xf numFmtId="0" fontId="12" fillId="0" borderId="0" xfId="2" applyFont="1" applyAlignment="1" applyProtection="1">
      <alignment vertical="center"/>
    </xf>
    <xf numFmtId="2" fontId="13" fillId="0" borderId="0" xfId="2" applyNumberFormat="1" applyFont="1" applyAlignment="1" applyProtection="1"/>
    <xf numFmtId="0" fontId="14" fillId="0" borderId="0" xfId="2" applyFont="1" applyAlignment="1" applyProtection="1">
      <alignment horizontal="left" vertical="center"/>
    </xf>
    <xf numFmtId="0" fontId="8" fillId="0" borderId="0" xfId="2" applyFont="1" applyAlignment="1" applyProtection="1">
      <alignment horizontal="right" vertical="center"/>
    </xf>
    <xf numFmtId="0" fontId="9" fillId="2" borderId="0" xfId="2" applyFill="1" applyAlignment="1" applyProtection="1">
      <alignment horizontal="left"/>
    </xf>
    <xf numFmtId="0" fontId="9" fillId="2" borderId="0" xfId="2" applyFill="1" applyAlignment="1" applyProtection="1">
      <alignment horizontal="center"/>
    </xf>
    <xf numFmtId="0" fontId="9" fillId="2" borderId="0" xfId="2" applyFill="1" applyProtection="1"/>
    <xf numFmtId="2" fontId="9" fillId="2" borderId="0" xfId="2" applyNumberFormat="1" applyFill="1" applyProtection="1"/>
    <xf numFmtId="0" fontId="8" fillId="2" borderId="0" xfId="2" applyFont="1" applyFill="1" applyProtection="1"/>
    <xf numFmtId="0" fontId="2" fillId="0" borderId="0" xfId="2" applyFont="1" applyFill="1" applyBorder="1" applyAlignment="1" applyProtection="1">
      <alignment horizontal="left" vertical="top"/>
    </xf>
    <xf numFmtId="0" fontId="15" fillId="0" borderId="0" xfId="2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 applyProtection="1">
      <alignment vertical="center"/>
    </xf>
    <xf numFmtId="2" fontId="15" fillId="0" borderId="0" xfId="2" applyNumberFormat="1" applyFont="1" applyFill="1" applyBorder="1" applyAlignment="1" applyProtection="1">
      <alignment vertical="center"/>
    </xf>
    <xf numFmtId="0" fontId="8" fillId="0" borderId="0" xfId="2" applyFont="1" applyBorder="1" applyAlignment="1" applyProtection="1">
      <alignment horizontal="center" vertical="center"/>
    </xf>
    <xf numFmtId="0" fontId="9" fillId="0" borderId="0" xfId="2" applyFont="1" applyAlignment="1" applyProtection="1">
      <alignment vertical="center"/>
    </xf>
    <xf numFmtId="0" fontId="9" fillId="0" borderId="0" xfId="2" applyFont="1" applyProtection="1"/>
    <xf numFmtId="0" fontId="9" fillId="0" borderId="0" xfId="2" applyFont="1" applyFill="1" applyAlignment="1" applyProtection="1">
      <alignment vertical="center"/>
    </xf>
    <xf numFmtId="2" fontId="5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0" fontId="9" fillId="0" borderId="2" xfId="0" applyFont="1" applyFill="1" applyBorder="1" applyAlignment="1">
      <alignment vertical="center"/>
    </xf>
    <xf numFmtId="0" fontId="5" fillId="0" borderId="4" xfId="2" applyFont="1" applyFill="1" applyBorder="1" applyAlignment="1" applyProtection="1">
      <alignment horizontal="center" vertical="center" wrapText="1"/>
    </xf>
    <xf numFmtId="0" fontId="5" fillId="0" borderId="3" xfId="2" applyFont="1" applyFill="1" applyBorder="1" applyAlignment="1" applyProtection="1">
      <alignment horizontal="center" vertical="center" wrapText="1"/>
    </xf>
    <xf numFmtId="0" fontId="5" fillId="0" borderId="3" xfId="2" applyFont="1" applyFill="1" applyBorder="1" applyAlignment="1" applyProtection="1">
      <alignment horizontal="center" vertical="center" textRotation="90" wrapText="1"/>
    </xf>
    <xf numFmtId="0" fontId="16" fillId="0" borderId="5" xfId="2" applyFont="1" applyFill="1" applyBorder="1" applyAlignment="1" applyProtection="1">
      <alignment horizontal="center" vertical="center" wrapText="1"/>
    </xf>
    <xf numFmtId="0" fontId="9" fillId="0" borderId="4" xfId="2" applyNumberFormat="1" applyFont="1" applyFill="1" applyBorder="1" applyAlignment="1" applyProtection="1">
      <alignment horizontal="center" vertical="center"/>
    </xf>
    <xf numFmtId="1" fontId="9" fillId="0" borderId="3" xfId="2" applyNumberFormat="1" applyFont="1" applyFill="1" applyBorder="1" applyAlignment="1" applyProtection="1">
      <alignment horizontal="center" vertical="center"/>
    </xf>
    <xf numFmtId="0" fontId="9" fillId="0" borderId="3" xfId="2" applyFont="1" applyFill="1" applyBorder="1" applyAlignment="1" applyProtection="1">
      <alignment vertical="center"/>
    </xf>
    <xf numFmtId="0" fontId="8" fillId="0" borderId="3" xfId="2" applyNumberFormat="1" applyFont="1" applyFill="1" applyBorder="1" applyAlignment="1" applyProtection="1">
      <alignment horizontal="center" vertical="center"/>
    </xf>
    <xf numFmtId="0" fontId="8" fillId="0" borderId="5" xfId="2" applyNumberFormat="1" applyFont="1" applyFill="1" applyBorder="1" applyAlignment="1" applyProtection="1">
      <alignment horizontal="center" vertical="center"/>
    </xf>
    <xf numFmtId="0" fontId="8" fillId="0" borderId="3" xfId="2" applyFont="1" applyFill="1" applyBorder="1" applyAlignment="1" applyProtection="1">
      <alignment horizontal="center" vertical="center"/>
    </xf>
    <xf numFmtId="0" fontId="8" fillId="0" borderId="5" xfId="2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165" fontId="5" fillId="0" borderId="3" xfId="2" applyNumberFormat="1" applyFont="1" applyFill="1" applyBorder="1" applyAlignment="1" applyProtection="1">
      <alignment vertical="center"/>
    </xf>
    <xf numFmtId="166" fontId="5" fillId="0" borderId="2" xfId="0" applyNumberFormat="1" applyFont="1" applyFill="1" applyBorder="1" applyAlignment="1" applyProtection="1">
      <alignment vertical="center"/>
    </xf>
    <xf numFmtId="166" fontId="5" fillId="0" borderId="2" xfId="0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 applyProtection="1">
      <alignment horizontal="right" vertical="center"/>
    </xf>
  </cellXfs>
  <cellStyles count="4">
    <cellStyle name="Milliers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</cellStyles>
  <dxfs count="20">
    <dxf>
      <fill>
        <patternFill>
          <bgColor indexed="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/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\ &quot;€&quot;__;\-#,##0.00\ &quot;€&quot;__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hair">
          <color indexed="64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hair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hair">
          <color indexed="64"/>
        </bottom>
      </border>
    </dxf>
    <dxf>
      <border outline="0">
        <top style="thin">
          <color indexed="64"/>
        </top>
        <bottom style="hair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3186927</xdr:colOff>
      <xdr:row>0</xdr:row>
      <xdr:rowOff>57149</xdr:rowOff>
    </xdr:from>
    <xdr:to>
      <xdr:col>5</xdr:col>
      <xdr:colOff>1550861</xdr:colOff>
      <xdr:row>5</xdr:row>
      <xdr:rowOff>85725</xdr:rowOff>
    </xdr:to>
    <xdr:pic>
      <xdr:nvPicPr>
        <xdr:cNvPr id="2" name="Image 1" descr="fond-R-FR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12527" y="57149"/>
          <a:ext cx="4288484" cy="822326"/>
        </a:xfrm>
        <a:prstGeom prst="rect">
          <a:avLst/>
        </a:prstGeom>
      </xdr:spPr>
    </xdr:pic>
    <xdr:clientData/>
  </xdr:twoCellAnchor>
  <xdr:twoCellAnchor>
    <xdr:from>
      <xdr:col>2</xdr:col>
      <xdr:colOff>3200400</xdr:colOff>
      <xdr:row>5</xdr:row>
      <xdr:rowOff>219076</xdr:rowOff>
    </xdr:from>
    <xdr:to>
      <xdr:col>6</xdr:col>
      <xdr:colOff>0</xdr:colOff>
      <xdr:row>9</xdr:row>
      <xdr:rowOff>2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806950" y="1012826"/>
          <a:ext cx="4394200" cy="701676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100" b="1" baseline="0">
              <a:solidFill>
                <a:schemeClr val="bg1"/>
              </a:solidFill>
            </a:rPr>
            <a:t>Revendeurs: </a:t>
          </a:r>
          <a:r>
            <a:rPr lang="fr-FR" sz="1100" b="0" baseline="0">
              <a:solidFill>
                <a:schemeClr val="bg1"/>
              </a:solidFill>
            </a:rPr>
            <a:t>cette</a:t>
          </a:r>
          <a:r>
            <a:rPr lang="fr-FR" sz="1100" b="1" baseline="0">
              <a:solidFill>
                <a:schemeClr val="bg1"/>
              </a:solidFill>
            </a:rPr>
            <a:t> </a:t>
          </a:r>
          <a:r>
            <a:rPr lang="fr-FR" sz="1100">
              <a:solidFill>
                <a:schemeClr val="bg1"/>
              </a:solidFill>
              <a:latin typeface="+mn-lt"/>
              <a:ea typeface="+mn-ea"/>
              <a:cs typeface="+mn-cs"/>
            </a:rPr>
            <a:t>liste est complétée régulièrement </a:t>
          </a:r>
          <a:br>
            <a:rPr lang="fr-FR" sz="1100">
              <a:solidFill>
                <a:schemeClr val="bg1"/>
              </a:solidFill>
              <a:latin typeface="+mn-lt"/>
              <a:ea typeface="+mn-ea"/>
              <a:cs typeface="+mn-cs"/>
            </a:rPr>
          </a:br>
          <a:r>
            <a:rPr lang="fr-FR" sz="1100">
              <a:solidFill>
                <a:schemeClr val="bg1"/>
              </a:solidFill>
              <a:latin typeface="+mn-lt"/>
              <a:ea typeface="+mn-ea"/>
              <a:cs typeface="+mn-cs"/>
            </a:rPr>
            <a:t>(tarif des</a:t>
          </a:r>
          <a:r>
            <a:rPr lang="fr-FR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bg1"/>
              </a:solidFill>
              <a:latin typeface="+mn-lt"/>
              <a:ea typeface="+mn-ea"/>
              <a:cs typeface="+mn-cs"/>
            </a:rPr>
            <a:t>nouveautés)  dans votre</a:t>
          </a:r>
          <a:r>
            <a:rPr lang="fr-FR" sz="1100" b="0" baseline="0">
              <a:solidFill>
                <a:schemeClr val="bg1"/>
              </a:solidFill>
            </a:rPr>
            <a:t> </a:t>
          </a:r>
          <a:r>
            <a:rPr lang="fr-FR" sz="1100" b="1" baseline="0">
              <a:solidFill>
                <a:schemeClr val="bg1"/>
              </a:solidFill>
            </a:rPr>
            <a:t>Espace Pro </a:t>
          </a:r>
          <a:r>
            <a:rPr lang="fr-FR" sz="1100" b="0" baseline="0">
              <a:solidFill>
                <a:schemeClr val="bg1"/>
              </a:solidFill>
            </a:rPr>
            <a:t>sur</a:t>
          </a:r>
          <a:r>
            <a:rPr lang="fr-FR" sz="1100" b="1" baseline="0">
              <a:solidFill>
                <a:schemeClr val="bg1"/>
              </a:solidFill>
            </a:rPr>
            <a:t> www.labuvette.fr.</a:t>
          </a:r>
          <a:endParaRPr lang="fr-FR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85726</xdr:rowOff>
    </xdr:from>
    <xdr:to>
      <xdr:col>2</xdr:col>
      <xdr:colOff>2943225</xdr:colOff>
      <xdr:row>5</xdr:row>
      <xdr:rowOff>314325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85726"/>
          <a:ext cx="4549775" cy="1015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4400"/>
            </a:lnSpc>
          </a:pPr>
          <a:r>
            <a:rPr lang="fr-FR" sz="4200" b="1">
              <a:latin typeface="Arial" pitchFamily="34" charset="0"/>
              <a:cs typeface="Arial" pitchFamily="34" charset="0"/>
            </a:rPr>
            <a:t>TARIF N°</a:t>
          </a:r>
          <a:r>
            <a:rPr lang="fr-FR" sz="4200" b="1" baseline="0">
              <a:latin typeface="Arial" pitchFamily="34" charset="0"/>
              <a:cs typeface="Arial" pitchFamily="34" charset="0"/>
            </a:rPr>
            <a:t> 107</a:t>
          </a:r>
          <a:endParaRPr lang="fr-FR" sz="42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2200"/>
            </a:lnSpc>
          </a:pPr>
          <a:r>
            <a:rPr lang="fr-FR" sz="1800" b="1">
              <a:latin typeface="Arial" pitchFamily="34" charset="0"/>
              <a:cs typeface="Arial" pitchFamily="34" charset="0"/>
            </a:rPr>
            <a:t>au 09/07/2022</a:t>
          </a:r>
          <a:endParaRPr lang="fr-FR" sz="2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656491</xdr:colOff>
      <xdr:row>0</xdr:row>
      <xdr:rowOff>66675</xdr:rowOff>
    </xdr:from>
    <xdr:to>
      <xdr:col>5</xdr:col>
      <xdr:colOff>1366165</xdr:colOff>
      <xdr:row>0</xdr:row>
      <xdr:rowOff>520522</xdr:rowOff>
    </xdr:to>
    <xdr:pic>
      <xdr:nvPicPr>
        <xdr:cNvPr id="2" name="Image 1" descr="fond-R-FR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94513" y="66675"/>
          <a:ext cx="2192261" cy="4538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CHIERS\Gestion\INTRASER\Temp\Axapta\%25%20remise%20r&#233;el%20V5%20(Excel%202010)%20-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Base"/>
      <sheetName val="Lignes factures"/>
      <sheetName val="Stats croisées"/>
      <sheetName val="CA Fr_Export"/>
      <sheetName val="CA Familles"/>
      <sheetName val="CA Pays"/>
      <sheetName val="% Remise"/>
      <sheetName val="Reps"/>
      <sheetName val="INSE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4:F490" totalsRowShown="0" headerRowDxfId="19" dataDxfId="18" tableBorderDxfId="17">
  <autoFilter ref="A14:F490" xr:uid="{00000000-0009-0000-0100-000001000000}"/>
  <tableColumns count="6">
    <tableColumn id="1" xr3:uid="{00000000-0010-0000-0000-000001000000}" name="Code" dataDxfId="16" dataCellStyle="Normal 3"/>
    <tableColumn id="2" xr3:uid="{00000000-0010-0000-0000-000002000000}" name="EAN13" dataDxfId="15" dataCellStyle="Normal 3"/>
    <tableColumn id="3" xr3:uid="{00000000-0010-0000-0000-000003000000}" name="Désignation" dataDxfId="14" dataCellStyle="Normal 3"/>
    <tableColumn id="4" xr3:uid="{00000000-0010-0000-0000-000004000000}" name="Tarif n°107 au 09/07/22_x000a_Prix unitaire _x000a_en € HT" dataDxfId="13"/>
    <tableColumn id="5" xr3:uid="{00000000-0010-0000-0000-000005000000}" name="Catégorie" dataDxfId="12" dataCellStyle="Normal 3"/>
    <tableColumn id="6" xr3:uid="{00000000-0010-0000-0000-000006000000}" name="Remarques" dataDxfId="11" dataCellStyle="Normal 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3:F529" totalsRowShown="0" headerRowDxfId="10" dataDxfId="8" headerRowBorderDxfId="9" tableBorderDxfId="7">
  <autoFilter ref="A3:F529" xr:uid="{00000000-0009-0000-0100-000002000000}"/>
  <tableColumns count="6">
    <tableColumn id="1" xr3:uid="{00000000-0010-0000-0100-000001000000}" name="Code" dataDxfId="6"/>
    <tableColumn id="2" xr3:uid="{00000000-0010-0000-0100-000002000000}" name="EAN13" dataDxfId="5"/>
    <tableColumn id="3" xr3:uid="{00000000-0010-0000-0100-000003000000}" name="Désignation" dataDxfId="4"/>
    <tableColumn id="4" xr3:uid="{00000000-0010-0000-0100-000004000000}" name="Tarif n°107 au 09/07/22_x000a_Prix unitaire _x000a_en € HT" dataDxfId="3"/>
    <tableColumn id="5" xr3:uid="{00000000-0010-0000-0100-000005000000}" name="Délai*" dataDxfId="2"/>
    <tableColumn id="6" xr3:uid="{00000000-0010-0000-0100-000006000000}" name="Remarques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F490"/>
  <sheetViews>
    <sheetView tabSelected="1" zoomScaleNormal="100" workbookViewId="0">
      <selection activeCell="A12" sqref="A12"/>
    </sheetView>
  </sheetViews>
  <sheetFormatPr baseColWidth="10" defaultColWidth="11.42578125" defaultRowHeight="12.75" x14ac:dyDescent="0.2"/>
  <cols>
    <col min="1" max="1" width="8.42578125" style="18" customWidth="1"/>
    <col min="2" max="2" width="14.5703125" style="19" customWidth="1"/>
    <col min="3" max="3" width="58.42578125" style="20" bestFit="1" customWidth="1"/>
    <col min="4" max="4" width="18.5703125" style="23" customWidth="1"/>
    <col min="5" max="5" width="7" style="20" customWidth="1"/>
    <col min="6" max="6" width="24.5703125" style="22" customWidth="1"/>
    <col min="7" max="16384" width="11.42578125" style="20"/>
  </cols>
  <sheetData>
    <row r="5" spans="1:6" x14ac:dyDescent="0.2">
      <c r="D5" s="21"/>
    </row>
    <row r="6" spans="1:6" ht="24.75" customHeight="1" x14ac:dyDescent="0.2"/>
    <row r="7" spans="1:6" ht="16.350000000000001" customHeight="1" x14ac:dyDescent="0.2">
      <c r="A7" s="24" t="s">
        <v>669</v>
      </c>
      <c r="B7" s="25"/>
      <c r="C7" s="26"/>
      <c r="E7" s="27"/>
      <c r="F7" s="28"/>
    </row>
    <row r="8" spans="1:6" ht="16.350000000000001" customHeight="1" x14ac:dyDescent="0.2">
      <c r="A8" s="24" t="s">
        <v>670</v>
      </c>
      <c r="B8" s="25"/>
      <c r="C8" s="26"/>
      <c r="D8" s="29"/>
      <c r="E8" s="27"/>
      <c r="F8" s="28"/>
    </row>
    <row r="9" spans="1:6" ht="16.350000000000001" customHeight="1" x14ac:dyDescent="0.2">
      <c r="A9" s="30" t="s">
        <v>671</v>
      </c>
      <c r="B9" s="25"/>
      <c r="C9" s="31" t="s">
        <v>672</v>
      </c>
      <c r="D9" s="32"/>
      <c r="E9" s="27"/>
      <c r="F9" s="28"/>
    </row>
    <row r="10" spans="1:6" ht="16.350000000000001" customHeight="1" x14ac:dyDescent="0.2">
      <c r="A10" s="33" t="s">
        <v>673</v>
      </c>
      <c r="B10" s="25"/>
      <c r="C10" s="24" t="s">
        <v>674</v>
      </c>
      <c r="F10" s="34" t="s">
        <v>1470</v>
      </c>
    </row>
    <row r="11" spans="1:6" ht="6" customHeight="1" x14ac:dyDescent="0.2">
      <c r="A11" s="35"/>
      <c r="B11" s="36"/>
      <c r="C11" s="37"/>
      <c r="D11" s="38"/>
      <c r="E11" s="37"/>
      <c r="F11" s="39"/>
    </row>
    <row r="12" spans="1:6" ht="14.25" customHeight="1" x14ac:dyDescent="0.2">
      <c r="E12" s="27"/>
      <c r="F12" s="28"/>
    </row>
    <row r="13" spans="1:6" ht="38.25" customHeight="1" x14ac:dyDescent="0.2">
      <c r="A13" s="40" t="s">
        <v>675</v>
      </c>
      <c r="B13" s="41"/>
      <c r="C13" s="42"/>
      <c r="D13" s="43"/>
      <c r="E13" s="44"/>
      <c r="F13" s="44"/>
    </row>
    <row r="14" spans="1:6" ht="76.5" customHeight="1" x14ac:dyDescent="0.2">
      <c r="A14" s="51" t="s">
        <v>0</v>
      </c>
      <c r="B14" s="52" t="s">
        <v>1</v>
      </c>
      <c r="C14" s="52" t="s">
        <v>2</v>
      </c>
      <c r="D14" s="52" t="s">
        <v>1473</v>
      </c>
      <c r="E14" s="53" t="s">
        <v>676</v>
      </c>
      <c r="F14" s="54" t="s">
        <v>4</v>
      </c>
    </row>
    <row r="15" spans="1:6" s="45" customFormat="1" ht="17.100000000000001" customHeight="1" x14ac:dyDescent="0.2">
      <c r="A15" s="55">
        <v>1221</v>
      </c>
      <c r="B15" s="56">
        <v>3599150002134</v>
      </c>
      <c r="C15" s="57" t="s">
        <v>677</v>
      </c>
      <c r="D15" s="71">
        <v>111.5</v>
      </c>
      <c r="E15" s="58" t="s">
        <v>678</v>
      </c>
      <c r="F15" s="59"/>
    </row>
    <row r="16" spans="1:6" s="45" customFormat="1" ht="17.100000000000001" customHeight="1" x14ac:dyDescent="0.2">
      <c r="A16" s="55">
        <v>1222</v>
      </c>
      <c r="B16" s="56">
        <v>3599150002141</v>
      </c>
      <c r="C16" s="57" t="s">
        <v>679</v>
      </c>
      <c r="D16" s="71">
        <v>113</v>
      </c>
      <c r="E16" s="60" t="s">
        <v>678</v>
      </c>
      <c r="F16" s="61"/>
    </row>
    <row r="17" spans="1:6" s="45" customFormat="1" ht="17.100000000000001" customHeight="1" x14ac:dyDescent="0.2">
      <c r="A17" s="55">
        <v>1227</v>
      </c>
      <c r="B17" s="56">
        <v>3599150002158</v>
      </c>
      <c r="C17" s="57" t="s">
        <v>680</v>
      </c>
      <c r="D17" s="71">
        <v>111.5</v>
      </c>
      <c r="E17" s="58" t="s">
        <v>678</v>
      </c>
      <c r="F17" s="59"/>
    </row>
    <row r="18" spans="1:6" s="45" customFormat="1" ht="17.100000000000001" customHeight="1" x14ac:dyDescent="0.2">
      <c r="A18" s="55">
        <v>1228</v>
      </c>
      <c r="B18" s="56">
        <v>3599150002165</v>
      </c>
      <c r="C18" s="57" t="s">
        <v>681</v>
      </c>
      <c r="D18" s="71">
        <v>113</v>
      </c>
      <c r="E18" s="60" t="s">
        <v>678</v>
      </c>
      <c r="F18" s="61"/>
    </row>
    <row r="19" spans="1:6" s="45" customFormat="1" ht="17.100000000000001" customHeight="1" x14ac:dyDescent="0.2">
      <c r="A19" s="55">
        <v>1426</v>
      </c>
      <c r="B19" s="56">
        <v>3599150002479</v>
      </c>
      <c r="C19" s="57" t="s">
        <v>682</v>
      </c>
      <c r="D19" s="71">
        <v>66</v>
      </c>
      <c r="E19" s="58" t="s">
        <v>678</v>
      </c>
      <c r="F19" s="59"/>
    </row>
    <row r="20" spans="1:6" s="45" customFormat="1" ht="17.100000000000001" customHeight="1" x14ac:dyDescent="0.2">
      <c r="A20" s="55">
        <v>1451</v>
      </c>
      <c r="B20" s="56">
        <v>3599150002554</v>
      </c>
      <c r="C20" s="57" t="s">
        <v>683</v>
      </c>
      <c r="D20" s="71">
        <v>33</v>
      </c>
      <c r="E20" s="60" t="s">
        <v>678</v>
      </c>
      <c r="F20" s="61" t="s">
        <v>684</v>
      </c>
    </row>
    <row r="21" spans="1:6" s="45" customFormat="1" ht="17.100000000000001" customHeight="1" x14ac:dyDescent="0.2">
      <c r="A21" s="55">
        <v>1452</v>
      </c>
      <c r="B21" s="56">
        <v>3599150021821</v>
      </c>
      <c r="C21" s="57" t="s">
        <v>685</v>
      </c>
      <c r="D21" s="71">
        <v>31.5</v>
      </c>
      <c r="E21" s="58" t="s">
        <v>678</v>
      </c>
      <c r="F21" s="59" t="s">
        <v>684</v>
      </c>
    </row>
    <row r="22" spans="1:6" s="45" customFormat="1" ht="17.100000000000001" customHeight="1" x14ac:dyDescent="0.2">
      <c r="A22" s="55">
        <v>1453</v>
      </c>
      <c r="B22" s="56">
        <v>3599150002561</v>
      </c>
      <c r="C22" s="57" t="s">
        <v>686</v>
      </c>
      <c r="D22" s="71">
        <v>39</v>
      </c>
      <c r="E22" s="60" t="s">
        <v>678</v>
      </c>
      <c r="F22" s="61" t="s">
        <v>687</v>
      </c>
    </row>
    <row r="23" spans="1:6" s="45" customFormat="1" ht="17.100000000000001" customHeight="1" x14ac:dyDescent="0.2">
      <c r="A23" s="55">
        <v>1454</v>
      </c>
      <c r="B23" s="56">
        <v>3599150021838</v>
      </c>
      <c r="C23" s="57" t="s">
        <v>688</v>
      </c>
      <c r="D23" s="71">
        <v>39.5</v>
      </c>
      <c r="E23" s="58" t="s">
        <v>678</v>
      </c>
      <c r="F23" s="59" t="s">
        <v>687</v>
      </c>
    </row>
    <row r="24" spans="1:6" s="45" customFormat="1" ht="17.100000000000001" customHeight="1" x14ac:dyDescent="0.2">
      <c r="A24" s="55">
        <v>1455</v>
      </c>
      <c r="B24" s="56">
        <v>3599150002578</v>
      </c>
      <c r="C24" s="57" t="s">
        <v>689</v>
      </c>
      <c r="D24" s="71">
        <v>55</v>
      </c>
      <c r="E24" s="60" t="s">
        <v>678</v>
      </c>
      <c r="F24" s="61" t="s">
        <v>690</v>
      </c>
    </row>
    <row r="25" spans="1:6" s="45" customFormat="1" ht="17.100000000000001" customHeight="1" x14ac:dyDescent="0.2">
      <c r="A25" s="55">
        <v>1456</v>
      </c>
      <c r="B25" s="56">
        <v>3599150022521</v>
      </c>
      <c r="C25" s="57" t="s">
        <v>691</v>
      </c>
      <c r="D25" s="71">
        <v>46</v>
      </c>
      <c r="E25" s="58" t="s">
        <v>678</v>
      </c>
      <c r="F25" s="59" t="s">
        <v>690</v>
      </c>
    </row>
    <row r="26" spans="1:6" s="45" customFormat="1" ht="17.100000000000001" customHeight="1" x14ac:dyDescent="0.2">
      <c r="A26" s="55">
        <v>1457</v>
      </c>
      <c r="B26" s="56">
        <v>3599150002585</v>
      </c>
      <c r="C26" s="57" t="s">
        <v>692</v>
      </c>
      <c r="D26" s="71">
        <v>46</v>
      </c>
      <c r="E26" s="60" t="s">
        <v>678</v>
      </c>
      <c r="F26" s="61" t="s">
        <v>690</v>
      </c>
    </row>
    <row r="27" spans="1:6" s="45" customFormat="1" ht="17.100000000000001" customHeight="1" x14ac:dyDescent="0.2">
      <c r="A27" s="55">
        <v>1458</v>
      </c>
      <c r="B27" s="56">
        <v>3599150030083</v>
      </c>
      <c r="C27" s="57" t="s">
        <v>693</v>
      </c>
      <c r="D27" s="71">
        <v>68</v>
      </c>
      <c r="E27" s="58" t="s">
        <v>678</v>
      </c>
      <c r="F27" s="59" t="s">
        <v>690</v>
      </c>
    </row>
    <row r="28" spans="1:6" s="45" customFormat="1" ht="17.100000000000001" customHeight="1" x14ac:dyDescent="0.2">
      <c r="A28" s="55">
        <v>1495</v>
      </c>
      <c r="B28" s="56">
        <v>3599150002868</v>
      </c>
      <c r="C28" s="57" t="s">
        <v>695</v>
      </c>
      <c r="D28" s="71">
        <v>34</v>
      </c>
      <c r="E28" s="58" t="s">
        <v>678</v>
      </c>
      <c r="F28" s="59" t="s">
        <v>696</v>
      </c>
    </row>
    <row r="29" spans="1:6" s="45" customFormat="1" ht="17.100000000000001" customHeight="1" x14ac:dyDescent="0.2">
      <c r="A29" s="55">
        <v>1502</v>
      </c>
      <c r="B29" s="56">
        <v>3599150043649</v>
      </c>
      <c r="C29" s="57" t="s">
        <v>697</v>
      </c>
      <c r="D29" s="71">
        <v>862.5</v>
      </c>
      <c r="E29" s="60" t="s">
        <v>678</v>
      </c>
      <c r="F29" s="61"/>
    </row>
    <row r="30" spans="1:6" s="45" customFormat="1" ht="17.100000000000001" customHeight="1" x14ac:dyDescent="0.2">
      <c r="A30" s="55">
        <v>1504</v>
      </c>
      <c r="B30" s="56">
        <v>3599150050449</v>
      </c>
      <c r="C30" s="57" t="s">
        <v>698</v>
      </c>
      <c r="D30" s="71">
        <v>698.5</v>
      </c>
      <c r="E30" s="58" t="s">
        <v>678</v>
      </c>
      <c r="F30" s="59"/>
    </row>
    <row r="31" spans="1:6" s="45" customFormat="1" ht="17.100000000000001" customHeight="1" x14ac:dyDescent="0.2">
      <c r="A31" s="55">
        <v>1505</v>
      </c>
      <c r="B31" s="56">
        <v>3599150050456</v>
      </c>
      <c r="C31" s="57" t="s">
        <v>699</v>
      </c>
      <c r="D31" s="71">
        <v>1050.5</v>
      </c>
      <c r="E31" s="60" t="s">
        <v>678</v>
      </c>
      <c r="F31" s="61"/>
    </row>
    <row r="32" spans="1:6" s="45" customFormat="1" ht="17.100000000000001" customHeight="1" x14ac:dyDescent="0.2">
      <c r="A32" s="55">
        <v>1603</v>
      </c>
      <c r="B32" s="56">
        <v>3599150029827</v>
      </c>
      <c r="C32" s="57" t="s">
        <v>700</v>
      </c>
      <c r="D32" s="71">
        <v>864</v>
      </c>
      <c r="E32" s="58" t="s">
        <v>678</v>
      </c>
      <c r="F32" s="59" t="s">
        <v>701</v>
      </c>
    </row>
    <row r="33" spans="1:6" s="45" customFormat="1" ht="17.100000000000001" customHeight="1" x14ac:dyDescent="0.2">
      <c r="A33" s="55">
        <v>1607</v>
      </c>
      <c r="B33" s="56">
        <v>3599150043809</v>
      </c>
      <c r="C33" s="57" t="s">
        <v>702</v>
      </c>
      <c r="D33" s="71">
        <v>456</v>
      </c>
      <c r="E33" s="60" t="s">
        <v>678</v>
      </c>
      <c r="F33" s="61"/>
    </row>
    <row r="34" spans="1:6" s="45" customFormat="1" ht="17.100000000000001" customHeight="1" x14ac:dyDescent="0.2">
      <c r="A34" s="55">
        <v>1608</v>
      </c>
      <c r="B34" s="56">
        <v>3599150043816</v>
      </c>
      <c r="C34" s="57" t="s">
        <v>703</v>
      </c>
      <c r="D34" s="71">
        <v>796.5</v>
      </c>
      <c r="E34" s="58" t="s">
        <v>678</v>
      </c>
      <c r="F34" s="59"/>
    </row>
    <row r="35" spans="1:6" s="45" customFormat="1" ht="17.100000000000001" customHeight="1" x14ac:dyDescent="0.2">
      <c r="A35" s="55">
        <v>1609</v>
      </c>
      <c r="B35" s="56">
        <v>3599150043823</v>
      </c>
      <c r="C35" s="57" t="s">
        <v>704</v>
      </c>
      <c r="D35" s="71">
        <v>526.5</v>
      </c>
      <c r="E35" s="60" t="s">
        <v>678</v>
      </c>
      <c r="F35" s="61"/>
    </row>
    <row r="36" spans="1:6" s="45" customFormat="1" ht="17.100000000000001" customHeight="1" x14ac:dyDescent="0.2">
      <c r="A36" s="55">
        <v>1610</v>
      </c>
      <c r="B36" s="56">
        <v>3599150043830</v>
      </c>
      <c r="C36" s="57" t="s">
        <v>705</v>
      </c>
      <c r="D36" s="71">
        <v>868</v>
      </c>
      <c r="E36" s="58" t="s">
        <v>678</v>
      </c>
      <c r="F36" s="59"/>
    </row>
    <row r="37" spans="1:6" s="45" customFormat="1" ht="17.100000000000001" customHeight="1" x14ac:dyDescent="0.2">
      <c r="A37" s="55">
        <v>1615</v>
      </c>
      <c r="B37" s="56">
        <v>3599150043205</v>
      </c>
      <c r="C37" s="57" t="s">
        <v>706</v>
      </c>
      <c r="D37" s="71">
        <v>125</v>
      </c>
      <c r="E37" s="60" t="s">
        <v>678</v>
      </c>
      <c r="F37" s="61"/>
    </row>
    <row r="38" spans="1:6" s="45" customFormat="1" ht="17.100000000000001" customHeight="1" x14ac:dyDescent="0.2">
      <c r="A38" s="55">
        <v>1620</v>
      </c>
      <c r="B38" s="56">
        <v>3599150003001</v>
      </c>
      <c r="C38" s="57" t="s">
        <v>707</v>
      </c>
      <c r="D38" s="71">
        <v>178.5</v>
      </c>
      <c r="E38" s="58" t="s">
        <v>678</v>
      </c>
      <c r="F38" s="59"/>
    </row>
    <row r="39" spans="1:6" s="45" customFormat="1" ht="17.100000000000001" customHeight="1" x14ac:dyDescent="0.2">
      <c r="A39" s="55">
        <v>1622</v>
      </c>
      <c r="B39" s="56">
        <v>3599150003025</v>
      </c>
      <c r="C39" s="57" t="s">
        <v>708</v>
      </c>
      <c r="D39" s="71">
        <v>125.5</v>
      </c>
      <c r="E39" s="60" t="s">
        <v>678</v>
      </c>
      <c r="F39" s="61"/>
    </row>
    <row r="40" spans="1:6" s="45" customFormat="1" ht="17.100000000000001" customHeight="1" x14ac:dyDescent="0.2">
      <c r="A40" s="55">
        <v>1627</v>
      </c>
      <c r="B40" s="56">
        <v>3599150003070</v>
      </c>
      <c r="C40" s="57" t="s">
        <v>709</v>
      </c>
      <c r="D40" s="71">
        <v>115</v>
      </c>
      <c r="E40" s="58" t="s">
        <v>678</v>
      </c>
      <c r="F40" s="59"/>
    </row>
    <row r="41" spans="1:6" s="45" customFormat="1" ht="17.100000000000001" customHeight="1" x14ac:dyDescent="0.2">
      <c r="A41" s="55">
        <v>1628</v>
      </c>
      <c r="B41" s="56">
        <v>3599150003087</v>
      </c>
      <c r="C41" s="57" t="s">
        <v>710</v>
      </c>
      <c r="D41" s="71">
        <v>164.5</v>
      </c>
      <c r="E41" s="60" t="s">
        <v>678</v>
      </c>
      <c r="F41" s="61"/>
    </row>
    <row r="42" spans="1:6" s="45" customFormat="1" ht="17.100000000000001" customHeight="1" x14ac:dyDescent="0.2">
      <c r="A42" s="55">
        <v>1639</v>
      </c>
      <c r="B42" s="56">
        <v>3599150040020</v>
      </c>
      <c r="C42" s="57" t="s">
        <v>711</v>
      </c>
      <c r="D42" s="71">
        <v>403</v>
      </c>
      <c r="E42" s="58" t="s">
        <v>678</v>
      </c>
      <c r="F42" s="59"/>
    </row>
    <row r="43" spans="1:6" s="46" customFormat="1" ht="17.100000000000001" customHeight="1" x14ac:dyDescent="0.2">
      <c r="A43" s="55">
        <v>1640</v>
      </c>
      <c r="B43" s="56">
        <v>3599150025942</v>
      </c>
      <c r="C43" s="57" t="s">
        <v>712</v>
      </c>
      <c r="D43" s="71">
        <v>299</v>
      </c>
      <c r="E43" s="60" t="s">
        <v>678</v>
      </c>
      <c r="F43" s="61"/>
    </row>
    <row r="44" spans="1:6" s="46" customFormat="1" ht="17.100000000000001" customHeight="1" x14ac:dyDescent="0.2">
      <c r="A44" s="55">
        <v>1641</v>
      </c>
      <c r="B44" s="56">
        <v>3599150049719</v>
      </c>
      <c r="C44" s="57" t="s">
        <v>713</v>
      </c>
      <c r="D44" s="71">
        <v>295</v>
      </c>
      <c r="E44" s="58" t="s">
        <v>678</v>
      </c>
      <c r="F44" s="59"/>
    </row>
    <row r="45" spans="1:6" s="46" customFormat="1" ht="17.100000000000001" customHeight="1" x14ac:dyDescent="0.2">
      <c r="A45" s="55">
        <v>1642</v>
      </c>
      <c r="B45" s="56">
        <v>3599150049726</v>
      </c>
      <c r="C45" s="57" t="s">
        <v>714</v>
      </c>
      <c r="D45" s="71">
        <v>437</v>
      </c>
      <c r="E45" s="60" t="s">
        <v>678</v>
      </c>
      <c r="F45" s="61"/>
    </row>
    <row r="46" spans="1:6" s="45" customFormat="1" ht="17.100000000000001" customHeight="1" x14ac:dyDescent="0.2">
      <c r="A46" s="55">
        <v>1643</v>
      </c>
      <c r="B46" s="56">
        <v>3599150040037</v>
      </c>
      <c r="C46" s="57" t="s">
        <v>715</v>
      </c>
      <c r="D46" s="71">
        <v>400</v>
      </c>
      <c r="E46" s="58" t="s">
        <v>678</v>
      </c>
      <c r="F46" s="59"/>
    </row>
    <row r="47" spans="1:6" s="45" customFormat="1" ht="17.100000000000001" customHeight="1" x14ac:dyDescent="0.2">
      <c r="A47" s="55">
        <v>1649</v>
      </c>
      <c r="B47" s="56">
        <v>3599150003223</v>
      </c>
      <c r="C47" s="57" t="s">
        <v>716</v>
      </c>
      <c r="D47" s="71">
        <v>798.5</v>
      </c>
      <c r="E47" s="60" t="s">
        <v>678</v>
      </c>
      <c r="F47" s="61" t="s">
        <v>717</v>
      </c>
    </row>
    <row r="48" spans="1:6" s="45" customFormat="1" ht="17.100000000000001" customHeight="1" x14ac:dyDescent="0.2">
      <c r="A48" s="55">
        <v>1650</v>
      </c>
      <c r="B48" s="56">
        <v>3599150003230</v>
      </c>
      <c r="C48" s="57" t="s">
        <v>718</v>
      </c>
      <c r="D48" s="71">
        <v>331.5</v>
      </c>
      <c r="E48" s="58" t="s">
        <v>678</v>
      </c>
      <c r="F48" s="59"/>
    </row>
    <row r="49" spans="1:6" s="45" customFormat="1" ht="17.100000000000001" customHeight="1" x14ac:dyDescent="0.2">
      <c r="A49" s="55">
        <v>1652</v>
      </c>
      <c r="B49" s="56">
        <v>3599150003247</v>
      </c>
      <c r="C49" s="57" t="s">
        <v>719</v>
      </c>
      <c r="D49" s="71">
        <v>348</v>
      </c>
      <c r="E49" s="60" t="s">
        <v>678</v>
      </c>
      <c r="F49" s="61"/>
    </row>
    <row r="50" spans="1:6" s="45" customFormat="1" ht="17.100000000000001" customHeight="1" x14ac:dyDescent="0.2">
      <c r="A50" s="55">
        <v>1655</v>
      </c>
      <c r="B50" s="56">
        <v>3599150003278</v>
      </c>
      <c r="C50" s="57" t="s">
        <v>720</v>
      </c>
      <c r="D50" s="71">
        <v>519.5</v>
      </c>
      <c r="E50" s="58" t="s">
        <v>678</v>
      </c>
      <c r="F50" s="59"/>
    </row>
    <row r="51" spans="1:6" s="45" customFormat="1" ht="17.100000000000001" customHeight="1" x14ac:dyDescent="0.2">
      <c r="A51" s="55">
        <v>1658</v>
      </c>
      <c r="B51" s="56">
        <v>3599150003308</v>
      </c>
      <c r="C51" s="57" t="s">
        <v>721</v>
      </c>
      <c r="D51" s="71">
        <v>265</v>
      </c>
      <c r="E51" s="60" t="s">
        <v>678</v>
      </c>
      <c r="F51" s="61"/>
    </row>
    <row r="52" spans="1:6" s="45" customFormat="1" ht="17.100000000000001" customHeight="1" x14ac:dyDescent="0.2">
      <c r="A52" s="55">
        <v>1659</v>
      </c>
      <c r="B52" s="56">
        <v>3599150003315</v>
      </c>
      <c r="C52" s="57" t="s">
        <v>722</v>
      </c>
      <c r="D52" s="71">
        <v>371</v>
      </c>
      <c r="E52" s="58" t="s">
        <v>678</v>
      </c>
      <c r="F52" s="59"/>
    </row>
    <row r="53" spans="1:6" s="45" customFormat="1" ht="17.100000000000001" customHeight="1" x14ac:dyDescent="0.2">
      <c r="A53" s="55">
        <v>1660</v>
      </c>
      <c r="B53" s="56">
        <v>3599150050692</v>
      </c>
      <c r="C53" s="57" t="s">
        <v>1431</v>
      </c>
      <c r="D53" s="71">
        <v>308</v>
      </c>
      <c r="E53" s="60" t="s">
        <v>678</v>
      </c>
      <c r="F53" s="61"/>
    </row>
    <row r="54" spans="1:6" s="45" customFormat="1" ht="17.100000000000001" customHeight="1" x14ac:dyDescent="0.2">
      <c r="A54" s="55">
        <v>1669</v>
      </c>
      <c r="B54" s="56">
        <v>3599150043212</v>
      </c>
      <c r="C54" s="57" t="s">
        <v>723</v>
      </c>
      <c r="D54" s="71">
        <v>1502.5</v>
      </c>
      <c r="E54" s="58" t="s">
        <v>678</v>
      </c>
      <c r="F54" s="59"/>
    </row>
    <row r="55" spans="1:6" s="45" customFormat="1" ht="17.100000000000001" customHeight="1" x14ac:dyDescent="0.2">
      <c r="A55" s="55">
        <v>1671</v>
      </c>
      <c r="B55" s="56">
        <v>3599150003377</v>
      </c>
      <c r="C55" s="57" t="s">
        <v>724</v>
      </c>
      <c r="D55" s="71">
        <v>925</v>
      </c>
      <c r="E55" s="60" t="s">
        <v>678</v>
      </c>
      <c r="F55" s="61"/>
    </row>
    <row r="56" spans="1:6" s="45" customFormat="1" ht="17.100000000000001" customHeight="1" x14ac:dyDescent="0.2">
      <c r="A56" s="55">
        <v>1672</v>
      </c>
      <c r="B56" s="56">
        <v>3599150003384</v>
      </c>
      <c r="C56" s="57" t="s">
        <v>725</v>
      </c>
      <c r="D56" s="71">
        <v>631.5</v>
      </c>
      <c r="E56" s="58" t="s">
        <v>678</v>
      </c>
      <c r="F56" s="59"/>
    </row>
    <row r="57" spans="1:6" s="45" customFormat="1" ht="17.100000000000001" customHeight="1" x14ac:dyDescent="0.2">
      <c r="A57" s="55">
        <v>1676</v>
      </c>
      <c r="B57" s="56">
        <v>3599150027151</v>
      </c>
      <c r="C57" s="57" t="s">
        <v>726</v>
      </c>
      <c r="D57" s="71">
        <v>909</v>
      </c>
      <c r="E57" s="60" t="s">
        <v>678</v>
      </c>
      <c r="F57" s="61"/>
    </row>
    <row r="58" spans="1:6" s="45" customFormat="1" ht="17.100000000000001" customHeight="1" x14ac:dyDescent="0.2">
      <c r="A58" s="55">
        <v>1677</v>
      </c>
      <c r="B58" s="56">
        <v>3599150027090</v>
      </c>
      <c r="C58" s="57" t="s">
        <v>727</v>
      </c>
      <c r="D58" s="71">
        <v>628</v>
      </c>
      <c r="E58" s="58" t="s">
        <v>678</v>
      </c>
      <c r="F58" s="59"/>
    </row>
    <row r="59" spans="1:6" s="45" customFormat="1" ht="17.100000000000001" customHeight="1" x14ac:dyDescent="0.2">
      <c r="A59" s="55">
        <v>1680</v>
      </c>
      <c r="B59" s="56">
        <v>3599150044998</v>
      </c>
      <c r="C59" s="57" t="s">
        <v>728</v>
      </c>
      <c r="D59" s="71">
        <v>1404</v>
      </c>
      <c r="E59" s="60" t="s">
        <v>678</v>
      </c>
      <c r="F59" s="61"/>
    </row>
    <row r="60" spans="1:6" s="45" customFormat="1" ht="17.100000000000001" customHeight="1" x14ac:dyDescent="0.2">
      <c r="A60" s="55">
        <v>1690</v>
      </c>
      <c r="B60" s="56">
        <v>3599150003421</v>
      </c>
      <c r="C60" s="57" t="s">
        <v>729</v>
      </c>
      <c r="D60" s="71">
        <v>401.5</v>
      </c>
      <c r="E60" s="58" t="s">
        <v>678</v>
      </c>
      <c r="F60" s="59" t="s">
        <v>730</v>
      </c>
    </row>
    <row r="61" spans="1:6" s="45" customFormat="1" ht="17.100000000000001" customHeight="1" x14ac:dyDescent="0.2">
      <c r="A61" s="55">
        <v>1712</v>
      </c>
      <c r="B61" s="56">
        <v>3599150039475</v>
      </c>
      <c r="C61" s="57" t="s">
        <v>731</v>
      </c>
      <c r="D61" s="71">
        <v>352.5</v>
      </c>
      <c r="E61" s="60" t="s">
        <v>678</v>
      </c>
      <c r="F61" s="61"/>
    </row>
    <row r="62" spans="1:6" s="45" customFormat="1" ht="17.100000000000001" customHeight="1" x14ac:dyDescent="0.2">
      <c r="A62" s="55">
        <v>1713</v>
      </c>
      <c r="B62" s="56">
        <v>3599150039482</v>
      </c>
      <c r="C62" s="57" t="s">
        <v>732</v>
      </c>
      <c r="D62" s="71">
        <v>349.5</v>
      </c>
      <c r="E62" s="58" t="s">
        <v>678</v>
      </c>
      <c r="F62" s="59"/>
    </row>
    <row r="63" spans="1:6" s="45" customFormat="1" ht="17.100000000000001" customHeight="1" x14ac:dyDescent="0.2">
      <c r="A63" s="55">
        <v>1716</v>
      </c>
      <c r="B63" s="56">
        <v>3599150046541</v>
      </c>
      <c r="C63" s="57" t="s">
        <v>733</v>
      </c>
      <c r="D63" s="71">
        <v>373.5</v>
      </c>
      <c r="E63" s="60" t="s">
        <v>678</v>
      </c>
      <c r="F63" s="61" t="s">
        <v>734</v>
      </c>
    </row>
    <row r="64" spans="1:6" s="45" customFormat="1" ht="17.100000000000001" customHeight="1" x14ac:dyDescent="0.2">
      <c r="A64" s="55">
        <v>1717</v>
      </c>
      <c r="B64" s="56">
        <v>3599150046558</v>
      </c>
      <c r="C64" s="57" t="s">
        <v>735</v>
      </c>
      <c r="D64" s="71">
        <v>374.5</v>
      </c>
      <c r="E64" s="58" t="s">
        <v>678</v>
      </c>
      <c r="F64" s="59" t="s">
        <v>734</v>
      </c>
    </row>
    <row r="65" spans="1:6" s="46" customFormat="1" ht="17.100000000000001" customHeight="1" x14ac:dyDescent="0.2">
      <c r="A65" s="55">
        <v>1730</v>
      </c>
      <c r="B65" s="56">
        <v>3599150049795</v>
      </c>
      <c r="C65" s="57" t="s">
        <v>736</v>
      </c>
      <c r="D65" s="71">
        <v>264.5</v>
      </c>
      <c r="E65" s="60" t="s">
        <v>678</v>
      </c>
      <c r="F65" s="61"/>
    </row>
    <row r="66" spans="1:6" s="46" customFormat="1" ht="17.100000000000001" customHeight="1" x14ac:dyDescent="0.2">
      <c r="A66" s="55">
        <v>1731</v>
      </c>
      <c r="B66" s="56">
        <v>3599150049801</v>
      </c>
      <c r="C66" s="57" t="s">
        <v>737</v>
      </c>
      <c r="D66" s="71">
        <v>265.5</v>
      </c>
      <c r="E66" s="58" t="s">
        <v>678</v>
      </c>
      <c r="F66" s="59"/>
    </row>
    <row r="67" spans="1:6" s="46" customFormat="1" ht="17.100000000000001" customHeight="1" x14ac:dyDescent="0.2">
      <c r="A67" s="55">
        <v>1751</v>
      </c>
      <c r="B67" s="56">
        <v>3599150050869</v>
      </c>
      <c r="C67" s="57" t="s">
        <v>1425</v>
      </c>
      <c r="D67" s="71">
        <v>810.5</v>
      </c>
      <c r="E67" s="60" t="s">
        <v>678</v>
      </c>
      <c r="F67" s="61" t="s">
        <v>509</v>
      </c>
    </row>
    <row r="68" spans="1:6" s="45" customFormat="1" ht="17.100000000000001" customHeight="1" x14ac:dyDescent="0.2">
      <c r="A68" s="55">
        <v>1816</v>
      </c>
      <c r="B68" s="56">
        <v>3599150045261</v>
      </c>
      <c r="C68" s="57" t="s">
        <v>738</v>
      </c>
      <c r="D68" s="71">
        <v>55</v>
      </c>
      <c r="E68" s="58" t="s">
        <v>678</v>
      </c>
      <c r="F68" s="59"/>
    </row>
    <row r="69" spans="1:6" s="45" customFormat="1" ht="17.100000000000001" customHeight="1" x14ac:dyDescent="0.2">
      <c r="A69" s="55">
        <v>1817</v>
      </c>
      <c r="B69" s="56">
        <v>3599150045278</v>
      </c>
      <c r="C69" s="57" t="s">
        <v>739</v>
      </c>
      <c r="D69" s="71">
        <v>71</v>
      </c>
      <c r="E69" s="60" t="s">
        <v>678</v>
      </c>
      <c r="F69" s="61"/>
    </row>
    <row r="70" spans="1:6" s="45" customFormat="1" ht="17.100000000000001" customHeight="1" x14ac:dyDescent="0.2">
      <c r="A70" s="55">
        <v>1818</v>
      </c>
      <c r="B70" s="56">
        <v>3599150045285</v>
      </c>
      <c r="C70" s="57" t="s">
        <v>1447</v>
      </c>
      <c r="D70" s="71">
        <v>105</v>
      </c>
      <c r="E70" s="58" t="s">
        <v>678</v>
      </c>
      <c r="F70" s="59"/>
    </row>
    <row r="71" spans="1:6" s="45" customFormat="1" ht="17.100000000000001" customHeight="1" x14ac:dyDescent="0.2">
      <c r="A71" s="55">
        <v>1820</v>
      </c>
      <c r="B71" s="56">
        <v>3599150040198</v>
      </c>
      <c r="C71" s="57" t="s">
        <v>740</v>
      </c>
      <c r="D71" s="71">
        <v>50</v>
      </c>
      <c r="E71" s="60" t="s">
        <v>678</v>
      </c>
      <c r="F71" s="61"/>
    </row>
    <row r="72" spans="1:6" s="45" customFormat="1" ht="17.100000000000001" customHeight="1" x14ac:dyDescent="0.2">
      <c r="A72" s="55">
        <v>1821</v>
      </c>
      <c r="B72" s="56">
        <v>3599150040204</v>
      </c>
      <c r="C72" s="57" t="s">
        <v>741</v>
      </c>
      <c r="D72" s="71">
        <v>22</v>
      </c>
      <c r="E72" s="58" t="s">
        <v>678</v>
      </c>
      <c r="F72" s="59"/>
    </row>
    <row r="73" spans="1:6" s="45" customFormat="1" ht="17.100000000000001" customHeight="1" x14ac:dyDescent="0.2">
      <c r="A73" s="55">
        <v>1826</v>
      </c>
      <c r="B73" s="56">
        <v>3599150004145</v>
      </c>
      <c r="C73" s="57" t="s">
        <v>742</v>
      </c>
      <c r="D73" s="71">
        <v>21.5</v>
      </c>
      <c r="E73" s="60" t="s">
        <v>678</v>
      </c>
      <c r="F73" s="61"/>
    </row>
    <row r="74" spans="1:6" s="45" customFormat="1" ht="17.100000000000001" customHeight="1" x14ac:dyDescent="0.2">
      <c r="A74" s="55">
        <v>1827</v>
      </c>
      <c r="B74" s="56">
        <v>3599150004152</v>
      </c>
      <c r="C74" s="57" t="s">
        <v>743</v>
      </c>
      <c r="D74" s="71">
        <v>16</v>
      </c>
      <c r="E74" s="58" t="s">
        <v>678</v>
      </c>
      <c r="F74" s="59"/>
    </row>
    <row r="75" spans="1:6" s="45" customFormat="1" ht="17.100000000000001" customHeight="1" x14ac:dyDescent="0.2">
      <c r="A75" s="55">
        <v>1828</v>
      </c>
      <c r="B75" s="56">
        <v>3599150004169</v>
      </c>
      <c r="C75" s="57" t="s">
        <v>744</v>
      </c>
      <c r="D75" s="71">
        <v>18</v>
      </c>
      <c r="E75" s="60" t="s">
        <v>678</v>
      </c>
      <c r="F75" s="61"/>
    </row>
    <row r="76" spans="1:6" s="45" customFormat="1" ht="17.100000000000001" customHeight="1" x14ac:dyDescent="0.2">
      <c r="A76" s="55">
        <v>1839</v>
      </c>
      <c r="B76" s="56">
        <v>3599150040044</v>
      </c>
      <c r="C76" s="57" t="s">
        <v>745</v>
      </c>
      <c r="D76" s="71">
        <v>404</v>
      </c>
      <c r="E76" s="58" t="s">
        <v>678</v>
      </c>
      <c r="F76" s="59"/>
    </row>
    <row r="77" spans="1:6" s="46" customFormat="1" ht="17.100000000000001" customHeight="1" x14ac:dyDescent="0.2">
      <c r="A77" s="55">
        <v>1840</v>
      </c>
      <c r="B77" s="56">
        <v>3599150049733</v>
      </c>
      <c r="C77" s="57" t="s">
        <v>746</v>
      </c>
      <c r="D77" s="71">
        <v>299</v>
      </c>
      <c r="E77" s="60" t="s">
        <v>678</v>
      </c>
      <c r="F77" s="61"/>
    </row>
    <row r="78" spans="1:6" s="46" customFormat="1" ht="17.100000000000001" customHeight="1" x14ac:dyDescent="0.2">
      <c r="A78" s="55">
        <v>1841</v>
      </c>
      <c r="B78" s="56">
        <v>3599150049740</v>
      </c>
      <c r="C78" s="57" t="s">
        <v>747</v>
      </c>
      <c r="D78" s="71">
        <v>295.5</v>
      </c>
      <c r="E78" s="58" t="s">
        <v>678</v>
      </c>
      <c r="F78" s="59"/>
    </row>
    <row r="79" spans="1:6" s="45" customFormat="1" ht="17.100000000000001" customHeight="1" x14ac:dyDescent="0.2">
      <c r="A79" s="55">
        <v>1843</v>
      </c>
      <c r="B79" s="56">
        <v>3599150040051</v>
      </c>
      <c r="C79" s="57" t="s">
        <v>748</v>
      </c>
      <c r="D79" s="71">
        <v>401.5</v>
      </c>
      <c r="E79" s="60" t="s">
        <v>678</v>
      </c>
      <c r="F79" s="61"/>
    </row>
    <row r="80" spans="1:6" s="45" customFormat="1" ht="17.100000000000001" customHeight="1" x14ac:dyDescent="0.2">
      <c r="A80" s="55">
        <v>2012</v>
      </c>
      <c r="B80" s="56">
        <v>3599150004190</v>
      </c>
      <c r="C80" s="57" t="s">
        <v>749</v>
      </c>
      <c r="D80" s="71">
        <v>74.5</v>
      </c>
      <c r="E80" s="58" t="s">
        <v>678</v>
      </c>
      <c r="F80" s="59" t="s">
        <v>694</v>
      </c>
    </row>
    <row r="81" spans="1:6" s="45" customFormat="1" ht="17.100000000000001" customHeight="1" x14ac:dyDescent="0.2">
      <c r="A81" s="55">
        <v>2014</v>
      </c>
      <c r="B81" s="56">
        <v>3599150004213</v>
      </c>
      <c r="C81" s="57" t="s">
        <v>750</v>
      </c>
      <c r="D81" s="71">
        <v>70.5</v>
      </c>
      <c r="E81" s="60" t="s">
        <v>678</v>
      </c>
      <c r="F81" s="61" t="s">
        <v>694</v>
      </c>
    </row>
    <row r="82" spans="1:6" s="47" customFormat="1" ht="17.100000000000001" customHeight="1" x14ac:dyDescent="0.2">
      <c r="A82" s="55">
        <v>2015</v>
      </c>
      <c r="B82" s="56">
        <v>3599150049979</v>
      </c>
      <c r="C82" s="57" t="s">
        <v>751</v>
      </c>
      <c r="D82" s="71">
        <v>73</v>
      </c>
      <c r="E82" s="58" t="s">
        <v>678</v>
      </c>
      <c r="F82" s="59"/>
    </row>
    <row r="83" spans="1:6" s="45" customFormat="1" ht="17.100000000000001" customHeight="1" x14ac:dyDescent="0.2">
      <c r="A83" s="55">
        <v>2018</v>
      </c>
      <c r="B83" s="56">
        <v>3599150039994</v>
      </c>
      <c r="C83" s="57" t="s">
        <v>752</v>
      </c>
      <c r="D83" s="71">
        <v>85</v>
      </c>
      <c r="E83" s="60" t="s">
        <v>678</v>
      </c>
      <c r="F83" s="61"/>
    </row>
    <row r="84" spans="1:6" s="45" customFormat="1" ht="17.100000000000001" customHeight="1" x14ac:dyDescent="0.2">
      <c r="A84" s="55">
        <v>2019</v>
      </c>
      <c r="B84" s="56">
        <v>3599150041188</v>
      </c>
      <c r="C84" s="57" t="s">
        <v>753</v>
      </c>
      <c r="D84" s="71">
        <v>89.5</v>
      </c>
      <c r="E84" s="58" t="s">
        <v>678</v>
      </c>
      <c r="F84" s="59"/>
    </row>
    <row r="85" spans="1:6" s="45" customFormat="1" ht="17.100000000000001" customHeight="1" x14ac:dyDescent="0.2">
      <c r="A85" s="55">
        <v>2092</v>
      </c>
      <c r="B85" s="56">
        <v>3599150045513</v>
      </c>
      <c r="C85" s="57" t="s">
        <v>754</v>
      </c>
      <c r="D85" s="71">
        <v>1010</v>
      </c>
      <c r="E85" s="60" t="s">
        <v>678</v>
      </c>
      <c r="F85" s="61"/>
    </row>
    <row r="86" spans="1:6" s="45" customFormat="1" ht="17.100000000000001" customHeight="1" x14ac:dyDescent="0.2">
      <c r="A86" s="55">
        <v>2093</v>
      </c>
      <c r="B86" s="56">
        <v>3599150045520</v>
      </c>
      <c r="C86" s="57" t="s">
        <v>755</v>
      </c>
      <c r="D86" s="71">
        <v>1212</v>
      </c>
      <c r="E86" s="58" t="s">
        <v>678</v>
      </c>
      <c r="F86" s="59"/>
    </row>
    <row r="87" spans="1:6" s="45" customFormat="1" ht="17.100000000000001" customHeight="1" x14ac:dyDescent="0.2">
      <c r="A87" s="55">
        <v>2200</v>
      </c>
      <c r="B87" s="56">
        <v>3599150051125</v>
      </c>
      <c r="C87" s="57" t="s">
        <v>1416</v>
      </c>
      <c r="D87" s="71">
        <v>1501</v>
      </c>
      <c r="E87" s="60" t="s">
        <v>757</v>
      </c>
      <c r="F87" s="61" t="s">
        <v>509</v>
      </c>
    </row>
    <row r="88" spans="1:6" s="45" customFormat="1" ht="17.100000000000001" customHeight="1" x14ac:dyDescent="0.2">
      <c r="A88" s="55">
        <v>2201</v>
      </c>
      <c r="B88" s="56">
        <v>3599150030588</v>
      </c>
      <c r="C88" s="57" t="s">
        <v>756</v>
      </c>
      <c r="D88" s="71">
        <v>4562</v>
      </c>
      <c r="E88" s="58" t="s">
        <v>757</v>
      </c>
      <c r="F88" s="59"/>
    </row>
    <row r="89" spans="1:6" s="45" customFormat="1" ht="17.100000000000001" customHeight="1" x14ac:dyDescent="0.2">
      <c r="A89" s="55">
        <v>2202</v>
      </c>
      <c r="B89" s="56">
        <v>3599150030595</v>
      </c>
      <c r="C89" s="57" t="s">
        <v>758</v>
      </c>
      <c r="D89" s="71">
        <v>6226</v>
      </c>
      <c r="E89" s="60" t="s">
        <v>757</v>
      </c>
      <c r="F89" s="61"/>
    </row>
    <row r="90" spans="1:6" s="45" customFormat="1" ht="17.100000000000001" customHeight="1" x14ac:dyDescent="0.2">
      <c r="A90" s="55">
        <v>2203</v>
      </c>
      <c r="B90" s="56">
        <v>3599150039178</v>
      </c>
      <c r="C90" s="57" t="s">
        <v>759</v>
      </c>
      <c r="D90" s="71">
        <v>3199</v>
      </c>
      <c r="E90" s="58" t="s">
        <v>757</v>
      </c>
      <c r="F90" s="59"/>
    </row>
    <row r="91" spans="1:6" s="45" customFormat="1" ht="17.100000000000001" customHeight="1" x14ac:dyDescent="0.2">
      <c r="A91" s="55">
        <v>2207</v>
      </c>
      <c r="B91" s="56">
        <v>3599150049214</v>
      </c>
      <c r="C91" s="57" t="s">
        <v>760</v>
      </c>
      <c r="D91" s="71">
        <v>434.5</v>
      </c>
      <c r="E91" s="60" t="s">
        <v>678</v>
      </c>
      <c r="F91" s="61"/>
    </row>
    <row r="92" spans="1:6" s="45" customFormat="1" ht="17.100000000000001" customHeight="1" x14ac:dyDescent="0.2">
      <c r="A92" s="55">
        <v>2209</v>
      </c>
      <c r="B92" s="56">
        <v>3599150028981</v>
      </c>
      <c r="C92" s="57" t="s">
        <v>761</v>
      </c>
      <c r="D92" s="71">
        <v>330</v>
      </c>
      <c r="E92" s="58" t="s">
        <v>678</v>
      </c>
      <c r="F92" s="59"/>
    </row>
    <row r="93" spans="1:6" s="45" customFormat="1" ht="17.100000000000001" customHeight="1" x14ac:dyDescent="0.2">
      <c r="A93" s="55">
        <v>2213</v>
      </c>
      <c r="B93" s="56">
        <v>3599150029124</v>
      </c>
      <c r="C93" s="57" t="s">
        <v>762</v>
      </c>
      <c r="D93" s="71">
        <v>354</v>
      </c>
      <c r="E93" s="60" t="s">
        <v>678</v>
      </c>
      <c r="F93" s="61"/>
    </row>
    <row r="94" spans="1:6" s="45" customFormat="1" ht="17.100000000000001" customHeight="1" x14ac:dyDescent="0.2">
      <c r="A94" s="55">
        <v>2214</v>
      </c>
      <c r="B94" s="56">
        <v>3599150029131</v>
      </c>
      <c r="C94" s="57" t="s">
        <v>763</v>
      </c>
      <c r="D94" s="71">
        <v>414</v>
      </c>
      <c r="E94" s="58" t="s">
        <v>678</v>
      </c>
      <c r="F94" s="59"/>
    </row>
    <row r="95" spans="1:6" s="45" customFormat="1" ht="17.100000000000001" customHeight="1" x14ac:dyDescent="0.2">
      <c r="A95" s="55">
        <v>2215</v>
      </c>
      <c r="B95" s="56">
        <v>3599150030007</v>
      </c>
      <c r="C95" s="57" t="s">
        <v>764</v>
      </c>
      <c r="D95" s="71">
        <v>356.5</v>
      </c>
      <c r="E95" s="60" t="s">
        <v>678</v>
      </c>
      <c r="F95" s="61"/>
    </row>
    <row r="96" spans="1:6" s="45" customFormat="1" ht="17.100000000000001" customHeight="1" x14ac:dyDescent="0.2">
      <c r="A96" s="55">
        <v>2216</v>
      </c>
      <c r="B96" s="56">
        <v>3599150032971</v>
      </c>
      <c r="C96" s="57" t="s">
        <v>765</v>
      </c>
      <c r="D96" s="71">
        <v>371</v>
      </c>
      <c r="E96" s="58" t="s">
        <v>678</v>
      </c>
      <c r="F96" s="59"/>
    </row>
    <row r="97" spans="1:6" s="45" customFormat="1" ht="17.100000000000001" customHeight="1" x14ac:dyDescent="0.2">
      <c r="A97" s="55">
        <v>2217</v>
      </c>
      <c r="B97" s="56">
        <v>3599150004596</v>
      </c>
      <c r="C97" s="57" t="s">
        <v>766</v>
      </c>
      <c r="D97" s="71">
        <v>189</v>
      </c>
      <c r="E97" s="60" t="s">
        <v>767</v>
      </c>
      <c r="F97" s="61"/>
    </row>
    <row r="98" spans="1:6" s="45" customFormat="1" ht="17.100000000000001" customHeight="1" x14ac:dyDescent="0.2">
      <c r="A98" s="55">
        <v>2219</v>
      </c>
      <c r="B98" s="56">
        <v>3599150004602</v>
      </c>
      <c r="C98" s="57" t="s">
        <v>768</v>
      </c>
      <c r="D98" s="71">
        <v>179.5</v>
      </c>
      <c r="E98" s="58" t="s">
        <v>767</v>
      </c>
      <c r="F98" s="59"/>
    </row>
    <row r="99" spans="1:6" s="45" customFormat="1" ht="17.100000000000001" customHeight="1" x14ac:dyDescent="0.2">
      <c r="A99" s="55">
        <v>2221</v>
      </c>
      <c r="B99" s="56">
        <v>3599150004633</v>
      </c>
      <c r="C99" s="57" t="s">
        <v>769</v>
      </c>
      <c r="D99" s="71">
        <v>275</v>
      </c>
      <c r="E99" s="60" t="s">
        <v>767</v>
      </c>
      <c r="F99" s="61"/>
    </row>
    <row r="100" spans="1:6" s="45" customFormat="1" ht="17.100000000000001" customHeight="1" x14ac:dyDescent="0.2">
      <c r="A100" s="55">
        <v>2223</v>
      </c>
      <c r="B100" s="56">
        <v>3599150004640</v>
      </c>
      <c r="C100" s="57" t="s">
        <v>770</v>
      </c>
      <c r="D100" s="71">
        <v>309</v>
      </c>
      <c r="E100" s="58" t="s">
        <v>767</v>
      </c>
      <c r="F100" s="59"/>
    </row>
    <row r="101" spans="1:6" s="45" customFormat="1" ht="17.100000000000001" customHeight="1" x14ac:dyDescent="0.2">
      <c r="A101" s="55">
        <v>2225</v>
      </c>
      <c r="B101" s="56">
        <v>3599150004657</v>
      </c>
      <c r="C101" s="57" t="s">
        <v>771</v>
      </c>
      <c r="D101" s="71">
        <v>381.5</v>
      </c>
      <c r="E101" s="60" t="s">
        <v>767</v>
      </c>
      <c r="F101" s="61"/>
    </row>
    <row r="102" spans="1:6" s="45" customFormat="1" ht="17.100000000000001" customHeight="1" x14ac:dyDescent="0.2">
      <c r="A102" s="55">
        <v>2227</v>
      </c>
      <c r="B102" s="56">
        <v>3599150004664</v>
      </c>
      <c r="C102" s="57" t="s">
        <v>772</v>
      </c>
      <c r="D102" s="71">
        <v>407.5</v>
      </c>
      <c r="E102" s="58" t="s">
        <v>767</v>
      </c>
      <c r="F102" s="59"/>
    </row>
    <row r="103" spans="1:6" s="45" customFormat="1" ht="17.100000000000001" customHeight="1" x14ac:dyDescent="0.2">
      <c r="A103" s="55">
        <v>2231</v>
      </c>
      <c r="B103" s="56">
        <v>3599150004688</v>
      </c>
      <c r="C103" s="57" t="s">
        <v>773</v>
      </c>
      <c r="D103" s="71">
        <v>262</v>
      </c>
      <c r="E103" s="60" t="s">
        <v>767</v>
      </c>
      <c r="F103" s="61"/>
    </row>
    <row r="104" spans="1:6" s="45" customFormat="1" ht="17.100000000000001" customHeight="1" x14ac:dyDescent="0.2">
      <c r="A104" s="55">
        <v>2235</v>
      </c>
      <c r="B104" s="56">
        <v>3599150004695</v>
      </c>
      <c r="C104" s="57" t="s">
        <v>774</v>
      </c>
      <c r="D104" s="71">
        <v>309.5</v>
      </c>
      <c r="E104" s="58" t="s">
        <v>767</v>
      </c>
      <c r="F104" s="59"/>
    </row>
    <row r="105" spans="1:6" s="45" customFormat="1" ht="17.100000000000001" customHeight="1" x14ac:dyDescent="0.2">
      <c r="A105" s="55">
        <v>2237</v>
      </c>
      <c r="B105" s="56">
        <v>3599150004701</v>
      </c>
      <c r="C105" s="57" t="s">
        <v>775</v>
      </c>
      <c r="D105" s="71">
        <v>249</v>
      </c>
      <c r="E105" s="60" t="s">
        <v>767</v>
      </c>
      <c r="F105" s="61"/>
    </row>
    <row r="106" spans="1:6" s="45" customFormat="1" ht="17.100000000000001" customHeight="1" x14ac:dyDescent="0.2">
      <c r="A106" s="55">
        <v>2253</v>
      </c>
      <c r="B106" s="56">
        <v>3599150004831</v>
      </c>
      <c r="C106" s="57" t="s">
        <v>776</v>
      </c>
      <c r="D106" s="71">
        <v>278</v>
      </c>
      <c r="E106" s="58" t="s">
        <v>767</v>
      </c>
      <c r="F106" s="59"/>
    </row>
    <row r="107" spans="1:6" s="45" customFormat="1" ht="17.100000000000001" customHeight="1" x14ac:dyDescent="0.2">
      <c r="A107" s="55">
        <v>2261</v>
      </c>
      <c r="B107" s="56">
        <v>3599150005043</v>
      </c>
      <c r="C107" s="57" t="s">
        <v>777</v>
      </c>
      <c r="D107" s="71">
        <v>514.5</v>
      </c>
      <c r="E107" s="60" t="s">
        <v>767</v>
      </c>
      <c r="F107" s="61"/>
    </row>
    <row r="108" spans="1:6" s="45" customFormat="1" ht="17.100000000000001" customHeight="1" x14ac:dyDescent="0.2">
      <c r="A108" s="55">
        <v>2263</v>
      </c>
      <c r="B108" s="56">
        <v>3599150005081</v>
      </c>
      <c r="C108" s="57" t="s">
        <v>778</v>
      </c>
      <c r="D108" s="71">
        <v>592.5</v>
      </c>
      <c r="E108" s="58" t="s">
        <v>767</v>
      </c>
      <c r="F108" s="59"/>
    </row>
    <row r="109" spans="1:6" s="45" customFormat="1" ht="17.100000000000001" customHeight="1" x14ac:dyDescent="0.2">
      <c r="A109" s="55">
        <v>2269</v>
      </c>
      <c r="B109" s="56">
        <v>3599150050029</v>
      </c>
      <c r="C109" s="57" t="s">
        <v>779</v>
      </c>
      <c r="D109" s="71">
        <v>281.5</v>
      </c>
      <c r="E109" s="60" t="s">
        <v>767</v>
      </c>
      <c r="F109" s="61"/>
    </row>
    <row r="110" spans="1:6" s="45" customFormat="1" ht="17.100000000000001" customHeight="1" x14ac:dyDescent="0.2">
      <c r="A110" s="55">
        <v>2275</v>
      </c>
      <c r="B110" s="56">
        <v>3599150039307</v>
      </c>
      <c r="C110" s="57" t="s">
        <v>780</v>
      </c>
      <c r="D110" s="71">
        <v>319.5</v>
      </c>
      <c r="E110" s="58" t="s">
        <v>767</v>
      </c>
      <c r="F110" s="59"/>
    </row>
    <row r="111" spans="1:6" s="45" customFormat="1" ht="17.100000000000001" customHeight="1" x14ac:dyDescent="0.2">
      <c r="A111" s="55">
        <v>2278</v>
      </c>
      <c r="B111" s="56">
        <v>3599150039314</v>
      </c>
      <c r="C111" s="57" t="s">
        <v>781</v>
      </c>
      <c r="D111" s="71">
        <v>432</v>
      </c>
      <c r="E111" s="60" t="s">
        <v>767</v>
      </c>
      <c r="F111" s="61"/>
    </row>
    <row r="112" spans="1:6" s="45" customFormat="1" ht="17.100000000000001" customHeight="1" x14ac:dyDescent="0.2">
      <c r="A112" s="55">
        <v>2285</v>
      </c>
      <c r="B112" s="56">
        <v>3599150042093</v>
      </c>
      <c r="C112" s="57" t="s">
        <v>782</v>
      </c>
      <c r="D112" s="71">
        <v>5104.5</v>
      </c>
      <c r="E112" s="58" t="s">
        <v>757</v>
      </c>
      <c r="F112" s="59"/>
    </row>
    <row r="113" spans="1:6" s="45" customFormat="1" ht="17.100000000000001" customHeight="1" x14ac:dyDescent="0.2">
      <c r="A113" s="55">
        <v>2287</v>
      </c>
      <c r="B113" s="56">
        <v>3599150043106</v>
      </c>
      <c r="C113" s="57" t="s">
        <v>783</v>
      </c>
      <c r="D113" s="71">
        <v>6378.5</v>
      </c>
      <c r="E113" s="60" t="s">
        <v>757</v>
      </c>
      <c r="F113" s="61"/>
    </row>
    <row r="114" spans="1:6" s="45" customFormat="1" ht="17.100000000000001" customHeight="1" x14ac:dyDescent="0.2">
      <c r="A114" s="55">
        <v>2409</v>
      </c>
      <c r="B114" s="56">
        <v>3599150045537</v>
      </c>
      <c r="C114" s="57" t="s">
        <v>784</v>
      </c>
      <c r="D114" s="71">
        <v>869.5</v>
      </c>
      <c r="E114" s="58" t="s">
        <v>678</v>
      </c>
      <c r="F114" s="59" t="s">
        <v>785</v>
      </c>
    </row>
    <row r="115" spans="1:6" s="45" customFormat="1" ht="17.100000000000001" customHeight="1" x14ac:dyDescent="0.2">
      <c r="A115" s="55">
        <v>2410</v>
      </c>
      <c r="B115" s="56">
        <v>3599150045544</v>
      </c>
      <c r="C115" s="57" t="s">
        <v>786</v>
      </c>
      <c r="D115" s="71">
        <v>1066</v>
      </c>
      <c r="E115" s="60" t="s">
        <v>678</v>
      </c>
      <c r="F115" s="61" t="s">
        <v>787</v>
      </c>
    </row>
    <row r="116" spans="1:6" s="45" customFormat="1" ht="17.100000000000001" customHeight="1" x14ac:dyDescent="0.2">
      <c r="A116" s="55">
        <v>2411</v>
      </c>
      <c r="B116" s="56">
        <v>3599150049290</v>
      </c>
      <c r="C116" s="57" t="s">
        <v>788</v>
      </c>
      <c r="D116" s="71">
        <v>1249.5</v>
      </c>
      <c r="E116" s="58" t="s">
        <v>678</v>
      </c>
      <c r="F116" s="59" t="s">
        <v>787</v>
      </c>
    </row>
    <row r="117" spans="1:6" s="45" customFormat="1" ht="17.100000000000001" customHeight="1" x14ac:dyDescent="0.2">
      <c r="A117" s="55">
        <v>2412</v>
      </c>
      <c r="B117" s="56">
        <v>3599150049306</v>
      </c>
      <c r="C117" s="57" t="s">
        <v>789</v>
      </c>
      <c r="D117" s="71">
        <v>751.5</v>
      </c>
      <c r="E117" s="60" t="s">
        <v>678</v>
      </c>
      <c r="F117" s="61"/>
    </row>
    <row r="118" spans="1:6" s="45" customFormat="1" ht="17.100000000000001" customHeight="1" x14ac:dyDescent="0.2">
      <c r="A118" s="55">
        <v>2413</v>
      </c>
      <c r="B118" s="56">
        <v>3599150050852</v>
      </c>
      <c r="C118" s="57" t="s">
        <v>1435</v>
      </c>
      <c r="D118" s="71">
        <v>1605</v>
      </c>
      <c r="E118" s="58" t="s">
        <v>678</v>
      </c>
      <c r="F118" s="59" t="s">
        <v>509</v>
      </c>
    </row>
    <row r="119" spans="1:6" s="45" customFormat="1" ht="17.100000000000001" customHeight="1" x14ac:dyDescent="0.2">
      <c r="A119" s="55">
        <v>2414</v>
      </c>
      <c r="B119" s="56">
        <v>3599150051231</v>
      </c>
      <c r="C119" s="57" t="s">
        <v>1458</v>
      </c>
      <c r="D119" s="71">
        <v>1497</v>
      </c>
      <c r="E119" s="60" t="s">
        <v>678</v>
      </c>
      <c r="F119" s="61" t="s">
        <v>509</v>
      </c>
    </row>
    <row r="120" spans="1:6" s="45" customFormat="1" ht="17.100000000000001" customHeight="1" x14ac:dyDescent="0.2">
      <c r="A120" s="55">
        <v>2417</v>
      </c>
      <c r="B120" s="56">
        <v>3599150051163</v>
      </c>
      <c r="C120" s="57" t="s">
        <v>1437</v>
      </c>
      <c r="D120" s="71">
        <v>403.5</v>
      </c>
      <c r="E120" s="58" t="s">
        <v>678</v>
      </c>
      <c r="F120" s="59" t="s">
        <v>509</v>
      </c>
    </row>
    <row r="121" spans="1:6" s="45" customFormat="1" ht="17.100000000000001" customHeight="1" x14ac:dyDescent="0.2">
      <c r="A121" s="55">
        <v>2418</v>
      </c>
      <c r="B121" s="56">
        <v>3599150051170</v>
      </c>
      <c r="C121" s="57" t="s">
        <v>1438</v>
      </c>
      <c r="D121" s="71">
        <v>499.5</v>
      </c>
      <c r="E121" s="60" t="s">
        <v>678</v>
      </c>
      <c r="F121" s="61" t="s">
        <v>509</v>
      </c>
    </row>
    <row r="122" spans="1:6" s="45" customFormat="1" ht="17.100000000000001" customHeight="1" x14ac:dyDescent="0.2">
      <c r="A122" s="55">
        <v>2419</v>
      </c>
      <c r="B122" s="56">
        <v>3599150049849</v>
      </c>
      <c r="C122" s="57" t="s">
        <v>790</v>
      </c>
      <c r="D122" s="71">
        <v>320</v>
      </c>
      <c r="E122" s="58" t="s">
        <v>678</v>
      </c>
      <c r="F122" s="59"/>
    </row>
    <row r="123" spans="1:6" s="45" customFormat="1" ht="17.100000000000001" customHeight="1" x14ac:dyDescent="0.2">
      <c r="A123" s="55">
        <v>2420</v>
      </c>
      <c r="B123" s="56">
        <v>3599150042628</v>
      </c>
      <c r="C123" s="57" t="s">
        <v>791</v>
      </c>
      <c r="D123" s="71">
        <v>400.5</v>
      </c>
      <c r="E123" s="60" t="s">
        <v>678</v>
      </c>
      <c r="F123" s="61"/>
    </row>
    <row r="124" spans="1:6" s="45" customFormat="1" ht="17.100000000000001" customHeight="1" x14ac:dyDescent="0.2">
      <c r="A124" s="55">
        <v>2421</v>
      </c>
      <c r="B124" s="56">
        <v>3599150051101</v>
      </c>
      <c r="C124" s="57" t="s">
        <v>1441</v>
      </c>
      <c r="D124" s="71">
        <v>427</v>
      </c>
      <c r="E124" s="58" t="s">
        <v>678</v>
      </c>
      <c r="F124" s="59" t="s">
        <v>509</v>
      </c>
    </row>
    <row r="125" spans="1:6" s="45" customFormat="1" ht="17.100000000000001" customHeight="1" x14ac:dyDescent="0.2">
      <c r="A125" s="55">
        <v>2422</v>
      </c>
      <c r="B125" s="56">
        <v>3599150051118</v>
      </c>
      <c r="C125" s="57" t="s">
        <v>1442</v>
      </c>
      <c r="D125" s="71">
        <v>534</v>
      </c>
      <c r="E125" s="60" t="s">
        <v>678</v>
      </c>
      <c r="F125" s="61" t="s">
        <v>509</v>
      </c>
    </row>
    <row r="126" spans="1:6" s="45" customFormat="1" ht="17.100000000000001" customHeight="1" x14ac:dyDescent="0.2">
      <c r="A126" s="55">
        <v>2425</v>
      </c>
      <c r="B126" s="56">
        <v>3599150051064</v>
      </c>
      <c r="C126" s="57" t="s">
        <v>1417</v>
      </c>
      <c r="D126" s="71">
        <v>469.5</v>
      </c>
      <c r="E126" s="58" t="s">
        <v>678</v>
      </c>
      <c r="F126" s="59"/>
    </row>
    <row r="127" spans="1:6" s="45" customFormat="1" ht="17.100000000000001" customHeight="1" x14ac:dyDescent="0.2">
      <c r="A127" s="55">
        <v>2426</v>
      </c>
      <c r="B127" s="56">
        <v>3599150051071</v>
      </c>
      <c r="C127" s="57" t="s">
        <v>1418</v>
      </c>
      <c r="D127" s="71">
        <v>583.5</v>
      </c>
      <c r="E127" s="60" t="s">
        <v>678</v>
      </c>
      <c r="F127" s="61"/>
    </row>
    <row r="128" spans="1:6" s="45" customFormat="1" ht="17.100000000000001" customHeight="1" x14ac:dyDescent="0.2">
      <c r="A128" s="55">
        <v>2430</v>
      </c>
      <c r="B128" s="56">
        <v>3599150044387</v>
      </c>
      <c r="C128" s="57" t="s">
        <v>792</v>
      </c>
      <c r="D128" s="71">
        <v>999</v>
      </c>
      <c r="E128" s="58" t="s">
        <v>678</v>
      </c>
      <c r="F128" s="59"/>
    </row>
    <row r="129" spans="1:6" s="45" customFormat="1" ht="17.100000000000001" customHeight="1" x14ac:dyDescent="0.2">
      <c r="A129" s="55">
        <v>2432</v>
      </c>
      <c r="B129" s="56">
        <v>3599150044356</v>
      </c>
      <c r="C129" s="57" t="s">
        <v>793</v>
      </c>
      <c r="D129" s="71">
        <v>1408.5</v>
      </c>
      <c r="E129" s="60" t="s">
        <v>678</v>
      </c>
      <c r="F129" s="61"/>
    </row>
    <row r="130" spans="1:6" s="45" customFormat="1" ht="17.100000000000001" customHeight="1" x14ac:dyDescent="0.2">
      <c r="A130" s="55">
        <v>2450</v>
      </c>
      <c r="B130" s="56">
        <v>3599150040068</v>
      </c>
      <c r="C130" s="57" t="s">
        <v>794</v>
      </c>
      <c r="D130" s="71">
        <v>919</v>
      </c>
      <c r="E130" s="58" t="s">
        <v>678</v>
      </c>
      <c r="F130" s="59"/>
    </row>
    <row r="131" spans="1:6" s="45" customFormat="1" ht="17.100000000000001" customHeight="1" x14ac:dyDescent="0.2">
      <c r="A131" s="55">
        <v>2451</v>
      </c>
      <c r="B131" s="56">
        <v>3599150040969</v>
      </c>
      <c r="C131" s="57" t="s">
        <v>795</v>
      </c>
      <c r="D131" s="71">
        <v>1249.5</v>
      </c>
      <c r="E131" s="60" t="s">
        <v>678</v>
      </c>
      <c r="F131" s="61"/>
    </row>
    <row r="132" spans="1:6" s="45" customFormat="1" ht="17.100000000000001" customHeight="1" x14ac:dyDescent="0.2">
      <c r="A132" s="55">
        <v>2470</v>
      </c>
      <c r="B132" s="56">
        <v>3599150041379</v>
      </c>
      <c r="C132" s="57" t="s">
        <v>796</v>
      </c>
      <c r="D132" s="71">
        <v>1234.5</v>
      </c>
      <c r="E132" s="58" t="s">
        <v>678</v>
      </c>
      <c r="F132" s="59"/>
    </row>
    <row r="133" spans="1:6" s="45" customFormat="1" ht="17.100000000000001" customHeight="1" x14ac:dyDescent="0.2">
      <c r="A133" s="55">
        <v>2471</v>
      </c>
      <c r="B133" s="56">
        <v>3599150041386</v>
      </c>
      <c r="C133" s="57" t="s">
        <v>797</v>
      </c>
      <c r="D133" s="71">
        <v>2060</v>
      </c>
      <c r="E133" s="60" t="s">
        <v>678</v>
      </c>
      <c r="F133" s="61"/>
    </row>
    <row r="134" spans="1:6" s="45" customFormat="1" ht="17.100000000000001" customHeight="1" x14ac:dyDescent="0.2">
      <c r="A134" s="55">
        <v>2472</v>
      </c>
      <c r="B134" s="56">
        <v>3599150041393</v>
      </c>
      <c r="C134" s="57" t="s">
        <v>798</v>
      </c>
      <c r="D134" s="71">
        <v>798.5</v>
      </c>
      <c r="E134" s="58" t="s">
        <v>678</v>
      </c>
      <c r="F134" s="59"/>
    </row>
    <row r="135" spans="1:6" s="45" customFormat="1" ht="17.100000000000001" customHeight="1" x14ac:dyDescent="0.2">
      <c r="A135" s="55">
        <v>2480</v>
      </c>
      <c r="B135" s="56">
        <v>3599150041409</v>
      </c>
      <c r="C135" s="57" t="s">
        <v>799</v>
      </c>
      <c r="D135" s="71">
        <v>1461</v>
      </c>
      <c r="E135" s="60" t="s">
        <v>678</v>
      </c>
      <c r="F135" s="61"/>
    </row>
    <row r="136" spans="1:6" s="45" customFormat="1" ht="17.100000000000001" customHeight="1" x14ac:dyDescent="0.2">
      <c r="A136" s="55">
        <v>2481</v>
      </c>
      <c r="B136" s="56">
        <v>3599150041416</v>
      </c>
      <c r="C136" s="57" t="s">
        <v>800</v>
      </c>
      <c r="D136" s="71">
        <v>2426</v>
      </c>
      <c r="E136" s="58" t="s">
        <v>678</v>
      </c>
      <c r="F136" s="59"/>
    </row>
    <row r="137" spans="1:6" s="45" customFormat="1" ht="17.100000000000001" customHeight="1" x14ac:dyDescent="0.2">
      <c r="A137" s="55">
        <v>2482</v>
      </c>
      <c r="B137" s="56">
        <v>3599150041423</v>
      </c>
      <c r="C137" s="57" t="s">
        <v>801</v>
      </c>
      <c r="D137" s="71">
        <v>993.5</v>
      </c>
      <c r="E137" s="60" t="s">
        <v>678</v>
      </c>
      <c r="F137" s="61"/>
    </row>
    <row r="138" spans="1:6" s="45" customFormat="1" ht="17.100000000000001" customHeight="1" x14ac:dyDescent="0.2">
      <c r="A138" s="55">
        <v>2498</v>
      </c>
      <c r="B138" s="56">
        <v>3599150051217</v>
      </c>
      <c r="C138" s="57" t="s">
        <v>1459</v>
      </c>
      <c r="D138" s="71">
        <v>1390</v>
      </c>
      <c r="E138" s="58" t="s">
        <v>678</v>
      </c>
      <c r="F138" s="59" t="s">
        <v>509</v>
      </c>
    </row>
    <row r="139" spans="1:6" s="45" customFormat="1" ht="17.100000000000001" customHeight="1" x14ac:dyDescent="0.2">
      <c r="A139" s="55">
        <v>2499</v>
      </c>
      <c r="B139" s="56">
        <v>3599150043861</v>
      </c>
      <c r="C139" s="57" t="s">
        <v>802</v>
      </c>
      <c r="D139" s="71">
        <v>827.5</v>
      </c>
      <c r="E139" s="60" t="s">
        <v>678</v>
      </c>
      <c r="F139" s="61"/>
    </row>
    <row r="140" spans="1:6" s="45" customFormat="1" ht="17.100000000000001" customHeight="1" x14ac:dyDescent="0.2">
      <c r="A140" s="55">
        <v>2695</v>
      </c>
      <c r="B140" s="56">
        <v>3599150048309</v>
      </c>
      <c r="C140" s="57" t="s">
        <v>803</v>
      </c>
      <c r="D140" s="71">
        <v>281</v>
      </c>
      <c r="E140" s="58" t="s">
        <v>767</v>
      </c>
      <c r="F140" s="59" t="s">
        <v>804</v>
      </c>
    </row>
    <row r="141" spans="1:6" s="45" customFormat="1" ht="17.100000000000001" customHeight="1" x14ac:dyDescent="0.2">
      <c r="A141" s="55">
        <v>2696</v>
      </c>
      <c r="B141" s="56">
        <v>3599150048316</v>
      </c>
      <c r="C141" s="57" t="s">
        <v>805</v>
      </c>
      <c r="D141" s="71">
        <v>319.5</v>
      </c>
      <c r="E141" s="60" t="s">
        <v>767</v>
      </c>
      <c r="F141" s="61" t="s">
        <v>804</v>
      </c>
    </row>
    <row r="142" spans="1:6" s="45" customFormat="1" ht="17.100000000000001" customHeight="1" x14ac:dyDescent="0.2">
      <c r="A142" s="55">
        <v>2697</v>
      </c>
      <c r="B142" s="56">
        <v>3599150047722</v>
      </c>
      <c r="C142" s="57" t="s">
        <v>806</v>
      </c>
      <c r="D142" s="71">
        <v>254</v>
      </c>
      <c r="E142" s="58" t="s">
        <v>767</v>
      </c>
      <c r="F142" s="59" t="s">
        <v>804</v>
      </c>
    </row>
    <row r="143" spans="1:6" s="45" customFormat="1" ht="17.100000000000001" customHeight="1" x14ac:dyDescent="0.2">
      <c r="A143" s="55">
        <v>2698</v>
      </c>
      <c r="B143" s="56">
        <v>3599150047739</v>
      </c>
      <c r="C143" s="57" t="s">
        <v>807</v>
      </c>
      <c r="D143" s="71">
        <v>318</v>
      </c>
      <c r="E143" s="60" t="s">
        <v>767</v>
      </c>
      <c r="F143" s="61" t="s">
        <v>804</v>
      </c>
    </row>
    <row r="144" spans="1:6" s="45" customFormat="1" ht="17.100000000000001" customHeight="1" x14ac:dyDescent="0.2">
      <c r="A144" s="55">
        <v>2699</v>
      </c>
      <c r="B144" s="56">
        <v>3599150047746</v>
      </c>
      <c r="C144" s="57" t="s">
        <v>808</v>
      </c>
      <c r="D144" s="71">
        <v>420</v>
      </c>
      <c r="E144" s="58" t="s">
        <v>767</v>
      </c>
      <c r="F144" s="59" t="s">
        <v>804</v>
      </c>
    </row>
    <row r="145" spans="1:6" s="45" customFormat="1" ht="17.100000000000001" customHeight="1" x14ac:dyDescent="0.2">
      <c r="A145" s="55">
        <v>3001</v>
      </c>
      <c r="B145" s="56">
        <v>3599150040921</v>
      </c>
      <c r="C145" s="57" t="s">
        <v>809</v>
      </c>
      <c r="D145" s="71">
        <v>94.5</v>
      </c>
      <c r="E145" s="60" t="s">
        <v>678</v>
      </c>
      <c r="F145" s="61"/>
    </row>
    <row r="146" spans="1:6" s="45" customFormat="1" ht="17.100000000000001" customHeight="1" x14ac:dyDescent="0.2">
      <c r="A146" s="55">
        <v>3002</v>
      </c>
      <c r="B146" s="56">
        <v>3599150040914</v>
      </c>
      <c r="C146" s="57" t="s">
        <v>810</v>
      </c>
      <c r="D146" s="71">
        <v>94.5</v>
      </c>
      <c r="E146" s="58" t="s">
        <v>678</v>
      </c>
      <c r="F146" s="59"/>
    </row>
    <row r="147" spans="1:6" s="45" customFormat="1" ht="17.100000000000001" customHeight="1" x14ac:dyDescent="0.2">
      <c r="A147" s="55">
        <v>3003</v>
      </c>
      <c r="B147" s="56">
        <v>3599150040907</v>
      </c>
      <c r="C147" s="57" t="s">
        <v>811</v>
      </c>
      <c r="D147" s="71">
        <v>107</v>
      </c>
      <c r="E147" s="60" t="s">
        <v>678</v>
      </c>
      <c r="F147" s="61"/>
    </row>
    <row r="148" spans="1:6" s="45" customFormat="1" ht="17.100000000000001" customHeight="1" x14ac:dyDescent="0.2">
      <c r="A148" s="55">
        <v>3005</v>
      </c>
      <c r="B148" s="56">
        <v>3599150040884</v>
      </c>
      <c r="C148" s="57" t="s">
        <v>812</v>
      </c>
      <c r="D148" s="71">
        <v>98</v>
      </c>
      <c r="E148" s="58" t="s">
        <v>678</v>
      </c>
      <c r="F148" s="59"/>
    </row>
    <row r="149" spans="1:6" s="45" customFormat="1" ht="17.100000000000001" customHeight="1" x14ac:dyDescent="0.2">
      <c r="A149" s="55">
        <v>3006</v>
      </c>
      <c r="B149" s="56">
        <v>3599150040877</v>
      </c>
      <c r="C149" s="57" t="s">
        <v>813</v>
      </c>
      <c r="D149" s="71">
        <v>98</v>
      </c>
      <c r="E149" s="60" t="s">
        <v>678</v>
      </c>
      <c r="F149" s="61"/>
    </row>
    <row r="150" spans="1:6" s="45" customFormat="1" ht="17.100000000000001" customHeight="1" x14ac:dyDescent="0.2">
      <c r="A150" s="55">
        <v>3007</v>
      </c>
      <c r="B150" s="56">
        <v>3599150040860</v>
      </c>
      <c r="C150" s="57" t="s">
        <v>814</v>
      </c>
      <c r="D150" s="71">
        <v>109</v>
      </c>
      <c r="E150" s="58" t="s">
        <v>678</v>
      </c>
      <c r="F150" s="59"/>
    </row>
    <row r="151" spans="1:6" s="45" customFormat="1" ht="17.100000000000001" customHeight="1" x14ac:dyDescent="0.2">
      <c r="A151" s="55">
        <v>3008</v>
      </c>
      <c r="B151" s="56">
        <v>3599150040846</v>
      </c>
      <c r="C151" s="57" t="s">
        <v>815</v>
      </c>
      <c r="D151" s="71">
        <v>102.5</v>
      </c>
      <c r="E151" s="60" t="s">
        <v>678</v>
      </c>
      <c r="F151" s="61"/>
    </row>
    <row r="152" spans="1:6" s="45" customFormat="1" ht="17.100000000000001" customHeight="1" x14ac:dyDescent="0.2">
      <c r="A152" s="55">
        <v>3009</v>
      </c>
      <c r="B152" s="56">
        <v>3599150040853</v>
      </c>
      <c r="C152" s="57" t="s">
        <v>816</v>
      </c>
      <c r="D152" s="71">
        <v>107.5</v>
      </c>
      <c r="E152" s="58" t="s">
        <v>678</v>
      </c>
      <c r="F152" s="59"/>
    </row>
    <row r="153" spans="1:6" s="45" customFormat="1" ht="17.100000000000001" customHeight="1" x14ac:dyDescent="0.2">
      <c r="A153" s="55">
        <v>3021</v>
      </c>
      <c r="B153" s="56">
        <v>3599150040839</v>
      </c>
      <c r="C153" s="57" t="s">
        <v>817</v>
      </c>
      <c r="D153" s="71">
        <v>48</v>
      </c>
      <c r="E153" s="60" t="s">
        <v>678</v>
      </c>
      <c r="F153" s="61" t="s">
        <v>818</v>
      </c>
    </row>
    <row r="154" spans="1:6" s="45" customFormat="1" ht="17.100000000000001" customHeight="1" x14ac:dyDescent="0.2">
      <c r="A154" s="55">
        <v>3022</v>
      </c>
      <c r="B154" s="56">
        <v>3599150040822</v>
      </c>
      <c r="C154" s="57" t="s">
        <v>819</v>
      </c>
      <c r="D154" s="71">
        <v>48</v>
      </c>
      <c r="E154" s="58" t="s">
        <v>678</v>
      </c>
      <c r="F154" s="59" t="s">
        <v>818</v>
      </c>
    </row>
    <row r="155" spans="1:6" s="45" customFormat="1" ht="17.100000000000001" customHeight="1" x14ac:dyDescent="0.2">
      <c r="A155" s="55">
        <v>3023</v>
      </c>
      <c r="B155" s="56">
        <v>3599150040815</v>
      </c>
      <c r="C155" s="57" t="s">
        <v>820</v>
      </c>
      <c r="D155" s="71">
        <v>52.5</v>
      </c>
      <c r="E155" s="60" t="s">
        <v>678</v>
      </c>
      <c r="F155" s="61"/>
    </row>
    <row r="156" spans="1:6" s="45" customFormat="1" ht="17.100000000000001" customHeight="1" x14ac:dyDescent="0.2">
      <c r="A156" s="55">
        <v>3024</v>
      </c>
      <c r="B156" s="56">
        <v>3599150040808</v>
      </c>
      <c r="C156" s="57" t="s">
        <v>821</v>
      </c>
      <c r="D156" s="71">
        <v>52.5</v>
      </c>
      <c r="E156" s="58" t="s">
        <v>678</v>
      </c>
      <c r="F156" s="59"/>
    </row>
    <row r="157" spans="1:6" s="45" customFormat="1" ht="17.100000000000001" customHeight="1" x14ac:dyDescent="0.2">
      <c r="A157" s="55">
        <v>3025</v>
      </c>
      <c r="B157" s="56">
        <v>3599150040792</v>
      </c>
      <c r="C157" s="57" t="s">
        <v>822</v>
      </c>
      <c r="D157" s="71">
        <v>59.5</v>
      </c>
      <c r="E157" s="60" t="s">
        <v>678</v>
      </c>
      <c r="F157" s="61" t="s">
        <v>818</v>
      </c>
    </row>
    <row r="158" spans="1:6" s="45" customFormat="1" ht="17.100000000000001" customHeight="1" x14ac:dyDescent="0.2">
      <c r="A158" s="55">
        <v>3026</v>
      </c>
      <c r="B158" s="56">
        <v>3599150040785</v>
      </c>
      <c r="C158" s="57" t="s">
        <v>823</v>
      </c>
      <c r="D158" s="71">
        <v>61</v>
      </c>
      <c r="E158" s="58" t="s">
        <v>678</v>
      </c>
      <c r="F158" s="59"/>
    </row>
    <row r="159" spans="1:6" s="45" customFormat="1" ht="17.100000000000001" customHeight="1" x14ac:dyDescent="0.2">
      <c r="A159" s="55">
        <v>3027</v>
      </c>
      <c r="B159" s="56">
        <v>3599150040778</v>
      </c>
      <c r="C159" s="57" t="s">
        <v>824</v>
      </c>
      <c r="D159" s="71">
        <v>73</v>
      </c>
      <c r="E159" s="60" t="s">
        <v>678</v>
      </c>
      <c r="F159" s="61" t="s">
        <v>818</v>
      </c>
    </row>
    <row r="160" spans="1:6" s="45" customFormat="1" ht="17.100000000000001" customHeight="1" x14ac:dyDescent="0.2">
      <c r="A160" s="55">
        <v>3028</v>
      </c>
      <c r="B160" s="56">
        <v>3599150040761</v>
      </c>
      <c r="C160" s="57" t="s">
        <v>825</v>
      </c>
      <c r="D160" s="71">
        <v>83.5</v>
      </c>
      <c r="E160" s="58" t="s">
        <v>678</v>
      </c>
      <c r="F160" s="59" t="s">
        <v>818</v>
      </c>
    </row>
    <row r="161" spans="1:6" s="45" customFormat="1" ht="17.100000000000001" customHeight="1" x14ac:dyDescent="0.2">
      <c r="A161" s="55">
        <v>3029</v>
      </c>
      <c r="B161" s="56">
        <v>3599150040754</v>
      </c>
      <c r="C161" s="57" t="s">
        <v>826</v>
      </c>
      <c r="D161" s="71">
        <v>76.5</v>
      </c>
      <c r="E161" s="60" t="s">
        <v>678</v>
      </c>
      <c r="F161" s="61"/>
    </row>
    <row r="162" spans="1:6" s="45" customFormat="1" ht="17.100000000000001" customHeight="1" x14ac:dyDescent="0.2">
      <c r="A162" s="55">
        <v>3030</v>
      </c>
      <c r="B162" s="56">
        <v>3599150040747</v>
      </c>
      <c r="C162" s="57" t="s">
        <v>827</v>
      </c>
      <c r="D162" s="71">
        <v>85</v>
      </c>
      <c r="E162" s="58" t="s">
        <v>678</v>
      </c>
      <c r="F162" s="59"/>
    </row>
    <row r="163" spans="1:6" s="45" customFormat="1" ht="17.100000000000001" customHeight="1" x14ac:dyDescent="0.2">
      <c r="A163" s="55">
        <v>3051</v>
      </c>
      <c r="B163" s="56">
        <v>3599150040716</v>
      </c>
      <c r="C163" s="57" t="s">
        <v>828</v>
      </c>
      <c r="D163" s="71">
        <v>110</v>
      </c>
      <c r="E163" s="60" t="s">
        <v>678</v>
      </c>
      <c r="F163" s="61"/>
    </row>
    <row r="164" spans="1:6" s="45" customFormat="1" ht="17.100000000000001" customHeight="1" x14ac:dyDescent="0.2">
      <c r="A164" s="55">
        <v>3053</v>
      </c>
      <c r="B164" s="56">
        <v>3599150040723</v>
      </c>
      <c r="C164" s="57" t="s">
        <v>829</v>
      </c>
      <c r="D164" s="71">
        <v>113.5</v>
      </c>
      <c r="E164" s="58" t="s">
        <v>678</v>
      </c>
      <c r="F164" s="59"/>
    </row>
    <row r="165" spans="1:6" s="45" customFormat="1" ht="17.100000000000001" customHeight="1" x14ac:dyDescent="0.2">
      <c r="A165" s="55">
        <v>3060</v>
      </c>
      <c r="B165" s="56">
        <v>3599150040709</v>
      </c>
      <c r="C165" s="57" t="s">
        <v>830</v>
      </c>
      <c r="D165" s="71">
        <v>187</v>
      </c>
      <c r="E165" s="60" t="s">
        <v>678</v>
      </c>
      <c r="F165" s="61"/>
    </row>
    <row r="166" spans="1:6" s="45" customFormat="1" ht="17.100000000000001" customHeight="1" x14ac:dyDescent="0.2">
      <c r="A166" s="55">
        <v>3063</v>
      </c>
      <c r="B166" s="56">
        <v>3599150048149</v>
      </c>
      <c r="C166" s="57" t="s">
        <v>831</v>
      </c>
      <c r="D166" s="71">
        <v>164</v>
      </c>
      <c r="E166" s="58" t="s">
        <v>678</v>
      </c>
      <c r="F166" s="59"/>
    </row>
    <row r="167" spans="1:6" s="45" customFormat="1" ht="17.100000000000001" customHeight="1" x14ac:dyDescent="0.2">
      <c r="A167" s="55">
        <v>3064</v>
      </c>
      <c r="B167" s="56">
        <v>3599150048187</v>
      </c>
      <c r="C167" s="57" t="s">
        <v>832</v>
      </c>
      <c r="D167" s="71">
        <v>175.5</v>
      </c>
      <c r="E167" s="60" t="s">
        <v>678</v>
      </c>
      <c r="F167" s="61"/>
    </row>
    <row r="168" spans="1:6" s="45" customFormat="1" ht="17.100000000000001" customHeight="1" x14ac:dyDescent="0.2">
      <c r="A168" s="55">
        <v>3065</v>
      </c>
      <c r="B168" s="56">
        <v>3599150043243</v>
      </c>
      <c r="C168" s="57" t="s">
        <v>833</v>
      </c>
      <c r="D168" s="71">
        <v>180</v>
      </c>
      <c r="E168" s="58" t="s">
        <v>678</v>
      </c>
      <c r="F168" s="59"/>
    </row>
    <row r="169" spans="1:6" s="45" customFormat="1" ht="17.100000000000001" customHeight="1" x14ac:dyDescent="0.2">
      <c r="A169" s="55">
        <v>3066</v>
      </c>
      <c r="B169" s="56">
        <v>3599150047951</v>
      </c>
      <c r="C169" s="57" t="s">
        <v>834</v>
      </c>
      <c r="D169" s="71">
        <v>188.5</v>
      </c>
      <c r="E169" s="60" t="s">
        <v>678</v>
      </c>
      <c r="F169" s="61"/>
    </row>
    <row r="170" spans="1:6" s="45" customFormat="1" ht="17.100000000000001" customHeight="1" x14ac:dyDescent="0.2">
      <c r="A170" s="55">
        <v>3071</v>
      </c>
      <c r="B170" s="56">
        <v>3599150040662</v>
      </c>
      <c r="C170" s="57" t="s">
        <v>835</v>
      </c>
      <c r="D170" s="71">
        <v>136</v>
      </c>
      <c r="E170" s="58" t="s">
        <v>678</v>
      </c>
      <c r="F170" s="59"/>
    </row>
    <row r="171" spans="1:6" s="45" customFormat="1" ht="17.100000000000001" customHeight="1" x14ac:dyDescent="0.2">
      <c r="A171" s="55">
        <v>3209</v>
      </c>
      <c r="B171" s="56">
        <v>3599150041836</v>
      </c>
      <c r="C171" s="57" t="s">
        <v>836</v>
      </c>
      <c r="D171" s="71">
        <v>116.5</v>
      </c>
      <c r="E171" s="60" t="s">
        <v>678</v>
      </c>
      <c r="F171" s="61"/>
    </row>
    <row r="172" spans="1:6" s="45" customFormat="1" ht="17.100000000000001" customHeight="1" x14ac:dyDescent="0.2">
      <c r="A172" s="55">
        <v>3211</v>
      </c>
      <c r="B172" s="56">
        <v>3599150022835</v>
      </c>
      <c r="C172" s="57" t="s">
        <v>837</v>
      </c>
      <c r="D172" s="71">
        <v>188.5</v>
      </c>
      <c r="E172" s="58" t="s">
        <v>678</v>
      </c>
      <c r="F172" s="59"/>
    </row>
    <row r="173" spans="1:6" s="45" customFormat="1" ht="17.100000000000001" customHeight="1" x14ac:dyDescent="0.2">
      <c r="A173" s="55">
        <v>3214</v>
      </c>
      <c r="B173" s="56">
        <v>3599150031912</v>
      </c>
      <c r="C173" s="57" t="s">
        <v>838</v>
      </c>
      <c r="D173" s="71">
        <v>238</v>
      </c>
      <c r="E173" s="60" t="s">
        <v>678</v>
      </c>
      <c r="F173" s="61"/>
    </row>
    <row r="174" spans="1:6" s="45" customFormat="1" ht="17.100000000000001" customHeight="1" x14ac:dyDescent="0.2">
      <c r="A174" s="55">
        <v>3217</v>
      </c>
      <c r="B174" s="56">
        <v>3599150049115</v>
      </c>
      <c r="C174" s="57" t="s">
        <v>839</v>
      </c>
      <c r="D174" s="71">
        <v>141.5</v>
      </c>
      <c r="E174" s="58" t="s">
        <v>678</v>
      </c>
      <c r="F174" s="59"/>
    </row>
    <row r="175" spans="1:6" s="45" customFormat="1" ht="17.100000000000001" customHeight="1" x14ac:dyDescent="0.2">
      <c r="A175" s="55">
        <v>3221</v>
      </c>
      <c r="B175" s="56">
        <v>3599150006668</v>
      </c>
      <c r="C175" s="57" t="s">
        <v>840</v>
      </c>
      <c r="D175" s="71">
        <v>94.5</v>
      </c>
      <c r="E175" s="60" t="s">
        <v>678</v>
      </c>
      <c r="F175" s="61"/>
    </row>
    <row r="176" spans="1:6" s="45" customFormat="1" ht="17.100000000000001" customHeight="1" x14ac:dyDescent="0.2">
      <c r="A176" s="55">
        <v>3246</v>
      </c>
      <c r="B176" s="56">
        <v>3599150042529</v>
      </c>
      <c r="C176" s="57" t="s">
        <v>841</v>
      </c>
      <c r="D176" s="71">
        <v>303.5</v>
      </c>
      <c r="E176" s="58" t="s">
        <v>678</v>
      </c>
      <c r="F176" s="59"/>
    </row>
    <row r="177" spans="1:6" s="45" customFormat="1" ht="17.100000000000001" customHeight="1" x14ac:dyDescent="0.2">
      <c r="A177" s="55">
        <v>3247</v>
      </c>
      <c r="B177" s="56">
        <v>3599150034371</v>
      </c>
      <c r="C177" s="57" t="s">
        <v>842</v>
      </c>
      <c r="D177" s="71">
        <v>303.5</v>
      </c>
      <c r="E177" s="60" t="s">
        <v>678</v>
      </c>
      <c r="F177" s="61"/>
    </row>
    <row r="178" spans="1:6" s="45" customFormat="1" ht="17.100000000000001" customHeight="1" x14ac:dyDescent="0.2">
      <c r="A178" s="55">
        <v>3259</v>
      </c>
      <c r="B178" s="56">
        <v>3599150048217</v>
      </c>
      <c r="C178" s="57" t="s">
        <v>843</v>
      </c>
      <c r="D178" s="71">
        <v>67.5</v>
      </c>
      <c r="E178" s="58" t="s">
        <v>678</v>
      </c>
      <c r="F178" s="59" t="s">
        <v>844</v>
      </c>
    </row>
    <row r="179" spans="1:6" s="45" customFormat="1" ht="17.100000000000001" customHeight="1" x14ac:dyDescent="0.2">
      <c r="A179" s="55">
        <v>3261</v>
      </c>
      <c r="B179" s="56">
        <v>3599150006842</v>
      </c>
      <c r="C179" s="57" t="s">
        <v>845</v>
      </c>
      <c r="D179" s="71">
        <v>48</v>
      </c>
      <c r="E179" s="60" t="s">
        <v>678</v>
      </c>
      <c r="F179" s="61" t="s">
        <v>818</v>
      </c>
    </row>
    <row r="180" spans="1:6" s="45" customFormat="1" ht="17.100000000000001" customHeight="1" x14ac:dyDescent="0.2">
      <c r="A180" s="55">
        <v>3275</v>
      </c>
      <c r="B180" s="56">
        <v>3599150039222</v>
      </c>
      <c r="C180" s="57" t="s">
        <v>846</v>
      </c>
      <c r="D180" s="71">
        <v>124</v>
      </c>
      <c r="E180" s="58" t="s">
        <v>678</v>
      </c>
      <c r="F180" s="59"/>
    </row>
    <row r="181" spans="1:6" s="45" customFormat="1" ht="17.100000000000001" customHeight="1" x14ac:dyDescent="0.2">
      <c r="A181" s="55">
        <v>3279</v>
      </c>
      <c r="B181" s="56">
        <v>3599150048224</v>
      </c>
      <c r="C181" s="57" t="s">
        <v>847</v>
      </c>
      <c r="D181" s="71">
        <v>67</v>
      </c>
      <c r="E181" s="60" t="s">
        <v>678</v>
      </c>
      <c r="F181" s="61"/>
    </row>
    <row r="182" spans="1:6" s="45" customFormat="1" ht="17.100000000000001" customHeight="1" x14ac:dyDescent="0.2">
      <c r="A182" s="55">
        <v>3281</v>
      </c>
      <c r="B182" s="56">
        <v>3599150006934</v>
      </c>
      <c r="C182" s="57" t="s">
        <v>848</v>
      </c>
      <c r="D182" s="71">
        <v>52.5</v>
      </c>
      <c r="E182" s="58" t="s">
        <v>678</v>
      </c>
      <c r="F182" s="59"/>
    </row>
    <row r="183" spans="1:6" s="45" customFormat="1" ht="17.100000000000001" customHeight="1" x14ac:dyDescent="0.2">
      <c r="A183" s="55">
        <v>3290</v>
      </c>
      <c r="B183" s="56">
        <v>3599150040556</v>
      </c>
      <c r="C183" s="57" t="s">
        <v>849</v>
      </c>
      <c r="D183" s="71">
        <v>109</v>
      </c>
      <c r="E183" s="60" t="s">
        <v>678</v>
      </c>
      <c r="F183" s="61"/>
    </row>
    <row r="184" spans="1:6" s="45" customFormat="1" ht="17.100000000000001" customHeight="1" x14ac:dyDescent="0.2">
      <c r="A184" s="55">
        <v>3294</v>
      </c>
      <c r="B184" s="56">
        <v>3599150035972</v>
      </c>
      <c r="C184" s="57" t="s">
        <v>850</v>
      </c>
      <c r="D184" s="71">
        <v>135</v>
      </c>
      <c r="E184" s="58" t="s">
        <v>678</v>
      </c>
      <c r="F184" s="59"/>
    </row>
    <row r="185" spans="1:6" s="45" customFormat="1" ht="17.100000000000001" customHeight="1" x14ac:dyDescent="0.2">
      <c r="A185" s="55">
        <v>3295</v>
      </c>
      <c r="B185" s="56">
        <v>3599150007009</v>
      </c>
      <c r="C185" s="57" t="s">
        <v>851</v>
      </c>
      <c r="D185" s="71">
        <v>112</v>
      </c>
      <c r="E185" s="60" t="s">
        <v>678</v>
      </c>
      <c r="F185" s="61"/>
    </row>
    <row r="186" spans="1:6" s="45" customFormat="1" ht="17.100000000000001" customHeight="1" x14ac:dyDescent="0.2">
      <c r="A186" s="55">
        <v>3296</v>
      </c>
      <c r="B186" s="56">
        <v>3599150033145</v>
      </c>
      <c r="C186" s="57" t="s">
        <v>852</v>
      </c>
      <c r="D186" s="71">
        <v>164</v>
      </c>
      <c r="E186" s="58" t="s">
        <v>678</v>
      </c>
      <c r="F186" s="59"/>
    </row>
    <row r="187" spans="1:6" s="45" customFormat="1" ht="17.100000000000001" customHeight="1" x14ac:dyDescent="0.2">
      <c r="A187" s="55">
        <v>3297</v>
      </c>
      <c r="B187" s="56">
        <v>3599150039208</v>
      </c>
      <c r="C187" s="57" t="s">
        <v>853</v>
      </c>
      <c r="D187" s="71">
        <v>157</v>
      </c>
      <c r="E187" s="60" t="s">
        <v>678</v>
      </c>
      <c r="F187" s="61"/>
    </row>
    <row r="188" spans="1:6" s="45" customFormat="1" ht="17.100000000000001" customHeight="1" x14ac:dyDescent="0.2">
      <c r="A188" s="55" t="s">
        <v>854</v>
      </c>
      <c r="B188" s="56">
        <v>3599150043694</v>
      </c>
      <c r="C188" s="57" t="s">
        <v>855</v>
      </c>
      <c r="D188" s="71">
        <v>368</v>
      </c>
      <c r="E188" s="58" t="s">
        <v>678</v>
      </c>
      <c r="F188" s="59"/>
    </row>
    <row r="189" spans="1:6" s="45" customFormat="1" ht="17.100000000000001" customHeight="1" x14ac:dyDescent="0.2">
      <c r="A189" s="55" t="s">
        <v>856</v>
      </c>
      <c r="B189" s="56">
        <v>3599150043717</v>
      </c>
      <c r="C189" s="57" t="s">
        <v>857</v>
      </c>
      <c r="D189" s="71">
        <v>368</v>
      </c>
      <c r="E189" s="60" t="s">
        <v>678</v>
      </c>
      <c r="F189" s="61"/>
    </row>
    <row r="190" spans="1:6" s="45" customFormat="1" ht="17.100000000000001" customHeight="1" x14ac:dyDescent="0.2">
      <c r="A190" s="55" t="s">
        <v>858</v>
      </c>
      <c r="B190" s="56">
        <v>3599150047050</v>
      </c>
      <c r="C190" s="57" t="s">
        <v>859</v>
      </c>
      <c r="D190" s="71">
        <v>107.5</v>
      </c>
      <c r="E190" s="58" t="s">
        <v>678</v>
      </c>
      <c r="F190" s="59"/>
    </row>
    <row r="191" spans="1:6" s="45" customFormat="1" ht="17.100000000000001" customHeight="1" x14ac:dyDescent="0.2">
      <c r="A191" s="55" t="s">
        <v>860</v>
      </c>
      <c r="B191" s="56">
        <v>3599150048071</v>
      </c>
      <c r="C191" s="57" t="s">
        <v>861</v>
      </c>
      <c r="D191" s="71">
        <v>55.5</v>
      </c>
      <c r="E191" s="60" t="s">
        <v>678</v>
      </c>
      <c r="F191" s="61"/>
    </row>
    <row r="192" spans="1:6" s="45" customFormat="1" ht="17.100000000000001" customHeight="1" x14ac:dyDescent="0.2">
      <c r="A192" s="55" t="s">
        <v>862</v>
      </c>
      <c r="B192" s="56">
        <v>3599150046572</v>
      </c>
      <c r="C192" s="57" t="s">
        <v>863</v>
      </c>
      <c r="D192" s="71">
        <v>564.5</v>
      </c>
      <c r="E192" s="58" t="s">
        <v>678</v>
      </c>
      <c r="F192" s="59"/>
    </row>
    <row r="193" spans="1:6" s="45" customFormat="1" ht="17.100000000000001" customHeight="1" x14ac:dyDescent="0.2">
      <c r="A193" s="55" t="s">
        <v>1443</v>
      </c>
      <c r="B193" s="56">
        <v>3599150051132</v>
      </c>
      <c r="C193" s="57" t="s">
        <v>1445</v>
      </c>
      <c r="D193" s="71">
        <v>74</v>
      </c>
      <c r="E193" s="60" t="s">
        <v>678</v>
      </c>
      <c r="F193" s="61" t="s">
        <v>509</v>
      </c>
    </row>
    <row r="194" spans="1:6" s="45" customFormat="1" ht="17.100000000000001" customHeight="1" x14ac:dyDescent="0.2">
      <c r="A194" s="55" t="s">
        <v>1444</v>
      </c>
      <c r="B194" s="56">
        <v>3599150051149</v>
      </c>
      <c r="C194" s="57" t="s">
        <v>1446</v>
      </c>
      <c r="D194" s="71">
        <v>107.5</v>
      </c>
      <c r="E194" s="58" t="s">
        <v>678</v>
      </c>
      <c r="F194" s="59" t="s">
        <v>509</v>
      </c>
    </row>
    <row r="195" spans="1:6" s="45" customFormat="1" ht="17.100000000000001" customHeight="1" x14ac:dyDescent="0.2">
      <c r="A195" s="55" t="s">
        <v>864</v>
      </c>
      <c r="B195" s="56">
        <v>3599150044455</v>
      </c>
      <c r="C195" s="57" t="s">
        <v>865</v>
      </c>
      <c r="D195" s="71">
        <v>96</v>
      </c>
      <c r="E195" s="60" t="s">
        <v>678</v>
      </c>
      <c r="F195" s="61"/>
    </row>
    <row r="196" spans="1:6" s="45" customFormat="1" ht="17.100000000000001" customHeight="1" x14ac:dyDescent="0.2">
      <c r="A196" s="55" t="s">
        <v>866</v>
      </c>
      <c r="B196" s="56">
        <v>3599150050432</v>
      </c>
      <c r="C196" s="57" t="s">
        <v>867</v>
      </c>
      <c r="D196" s="71">
        <v>61.5</v>
      </c>
      <c r="E196" s="58" t="s">
        <v>678</v>
      </c>
      <c r="F196" s="59"/>
    </row>
    <row r="197" spans="1:6" s="45" customFormat="1" ht="17.100000000000001" customHeight="1" x14ac:dyDescent="0.2">
      <c r="A197" s="55" t="s">
        <v>868</v>
      </c>
      <c r="B197" s="56">
        <v>3599150049450</v>
      </c>
      <c r="C197" s="57" t="s">
        <v>869</v>
      </c>
      <c r="D197" s="71">
        <v>21</v>
      </c>
      <c r="E197" s="60" t="s">
        <v>678</v>
      </c>
      <c r="F197" s="61"/>
    </row>
    <row r="198" spans="1:6" s="45" customFormat="1" ht="17.100000000000001" customHeight="1" x14ac:dyDescent="0.2">
      <c r="A198" s="55" t="s">
        <v>870</v>
      </c>
      <c r="B198" s="56">
        <v>3599150020626</v>
      </c>
      <c r="C198" s="57" t="s">
        <v>871</v>
      </c>
      <c r="D198" s="71">
        <v>18</v>
      </c>
      <c r="E198" s="58" t="s">
        <v>678</v>
      </c>
      <c r="F198" s="59"/>
    </row>
    <row r="199" spans="1:6" s="45" customFormat="1" ht="17.100000000000001" customHeight="1" x14ac:dyDescent="0.2">
      <c r="A199" s="55" t="s">
        <v>872</v>
      </c>
      <c r="B199" s="56">
        <v>3599150020633</v>
      </c>
      <c r="C199" s="57" t="s">
        <v>873</v>
      </c>
      <c r="D199" s="71">
        <v>23</v>
      </c>
      <c r="E199" s="60" t="s">
        <v>678</v>
      </c>
      <c r="F199" s="61"/>
    </row>
    <row r="200" spans="1:6" s="45" customFormat="1" ht="17.100000000000001" customHeight="1" x14ac:dyDescent="0.2">
      <c r="A200" s="55" t="s">
        <v>874</v>
      </c>
      <c r="B200" s="56">
        <v>3599150020640</v>
      </c>
      <c r="C200" s="57" t="s">
        <v>875</v>
      </c>
      <c r="D200" s="71">
        <v>53</v>
      </c>
      <c r="E200" s="58" t="s">
        <v>678</v>
      </c>
      <c r="F200" s="59"/>
    </row>
    <row r="201" spans="1:6" s="45" customFormat="1" ht="17.100000000000001" customHeight="1" x14ac:dyDescent="0.2">
      <c r="A201" s="55" t="s">
        <v>1448</v>
      </c>
      <c r="B201" s="56">
        <v>3599150020657</v>
      </c>
      <c r="C201" s="57" t="s">
        <v>1449</v>
      </c>
      <c r="D201" s="71">
        <v>70</v>
      </c>
      <c r="E201" s="60" t="s">
        <v>678</v>
      </c>
      <c r="F201" s="61"/>
    </row>
    <row r="202" spans="1:6" s="45" customFormat="1" ht="17.100000000000001" customHeight="1" x14ac:dyDescent="0.2">
      <c r="A202" s="55" t="s">
        <v>876</v>
      </c>
      <c r="B202" s="56">
        <v>3599150041584</v>
      </c>
      <c r="C202" s="57" t="s">
        <v>877</v>
      </c>
      <c r="D202" s="71">
        <v>49</v>
      </c>
      <c r="E202" s="58" t="s">
        <v>678</v>
      </c>
      <c r="F202" s="59"/>
    </row>
    <row r="203" spans="1:6" s="45" customFormat="1" ht="17.100000000000001" customHeight="1" x14ac:dyDescent="0.2">
      <c r="A203" s="55" t="s">
        <v>878</v>
      </c>
      <c r="B203" s="56">
        <v>3599150039529</v>
      </c>
      <c r="C203" s="57" t="s">
        <v>879</v>
      </c>
      <c r="D203" s="71">
        <v>53</v>
      </c>
      <c r="E203" s="60" t="s">
        <v>678</v>
      </c>
      <c r="F203" s="61"/>
    </row>
    <row r="204" spans="1:6" s="45" customFormat="1" ht="17.100000000000001" customHeight="1" x14ac:dyDescent="0.2">
      <c r="A204" s="55" t="s">
        <v>880</v>
      </c>
      <c r="B204" s="56">
        <v>3599150043847</v>
      </c>
      <c r="C204" s="57" t="s">
        <v>881</v>
      </c>
      <c r="D204" s="71">
        <v>66.5</v>
      </c>
      <c r="E204" s="58" t="s">
        <v>678</v>
      </c>
      <c r="F204" s="59"/>
    </row>
    <row r="205" spans="1:6" s="45" customFormat="1" ht="17.100000000000001" customHeight="1" x14ac:dyDescent="0.2">
      <c r="A205" s="55" t="s">
        <v>882</v>
      </c>
      <c r="B205" s="56">
        <v>3599150044486</v>
      </c>
      <c r="C205" s="57" t="s">
        <v>883</v>
      </c>
      <c r="D205" s="71">
        <v>72.5</v>
      </c>
      <c r="E205" s="60" t="s">
        <v>678</v>
      </c>
      <c r="F205" s="61"/>
    </row>
    <row r="206" spans="1:6" s="45" customFormat="1" ht="17.100000000000001" customHeight="1" x14ac:dyDescent="0.2">
      <c r="A206" s="55" t="s">
        <v>884</v>
      </c>
      <c r="B206" s="56">
        <v>3599150031202</v>
      </c>
      <c r="C206" s="57" t="s">
        <v>885</v>
      </c>
      <c r="D206" s="71">
        <v>53.5</v>
      </c>
      <c r="E206" s="58" t="s">
        <v>678</v>
      </c>
      <c r="F206" s="59"/>
    </row>
    <row r="207" spans="1:6" s="45" customFormat="1" ht="17.100000000000001" customHeight="1" x14ac:dyDescent="0.2">
      <c r="A207" s="55" t="s">
        <v>886</v>
      </c>
      <c r="B207" s="56">
        <v>3599150045018</v>
      </c>
      <c r="C207" s="57" t="s">
        <v>887</v>
      </c>
      <c r="D207" s="71">
        <v>64.5</v>
      </c>
      <c r="E207" s="60" t="s">
        <v>678</v>
      </c>
      <c r="F207" s="61"/>
    </row>
    <row r="208" spans="1:6" s="49" customFormat="1" ht="17.100000000000001" customHeight="1" x14ac:dyDescent="0.2">
      <c r="A208" s="55" t="s">
        <v>1434</v>
      </c>
      <c r="B208" s="56">
        <v>3599150050913</v>
      </c>
      <c r="C208" s="57" t="s">
        <v>1436</v>
      </c>
      <c r="D208" s="71">
        <v>53.5</v>
      </c>
      <c r="E208" s="58" t="s">
        <v>678</v>
      </c>
      <c r="F208" s="59"/>
    </row>
    <row r="209" spans="1:6" s="45" customFormat="1" ht="17.100000000000001" customHeight="1" x14ac:dyDescent="0.2">
      <c r="A209" s="55" t="s">
        <v>888</v>
      </c>
      <c r="B209" s="56">
        <v>3599150041508</v>
      </c>
      <c r="C209" s="57" t="s">
        <v>889</v>
      </c>
      <c r="D209" s="71">
        <v>55.5</v>
      </c>
      <c r="E209" s="60" t="s">
        <v>678</v>
      </c>
      <c r="F209" s="61"/>
    </row>
    <row r="210" spans="1:6" s="45" customFormat="1" ht="17.100000000000001" customHeight="1" x14ac:dyDescent="0.2">
      <c r="A210" s="55" t="s">
        <v>663</v>
      </c>
      <c r="B210" s="56">
        <v>3599150048330</v>
      </c>
      <c r="C210" s="57" t="s">
        <v>890</v>
      </c>
      <c r="D210" s="71">
        <v>37</v>
      </c>
      <c r="E210" s="58" t="s">
        <v>678</v>
      </c>
      <c r="F210" s="59"/>
    </row>
    <row r="211" spans="1:6" s="45" customFormat="1" ht="17.100000000000001" customHeight="1" x14ac:dyDescent="0.2">
      <c r="A211" s="55" t="s">
        <v>891</v>
      </c>
      <c r="B211" s="56">
        <v>3599150041515</v>
      </c>
      <c r="C211" s="57" t="s">
        <v>892</v>
      </c>
      <c r="D211" s="71">
        <v>38.5</v>
      </c>
      <c r="E211" s="60" t="s">
        <v>678</v>
      </c>
      <c r="F211" s="61"/>
    </row>
    <row r="212" spans="1:6" s="45" customFormat="1" ht="17.100000000000001" customHeight="1" x14ac:dyDescent="0.2">
      <c r="A212" s="55" t="s">
        <v>893</v>
      </c>
      <c r="B212" s="56">
        <v>3599150041843</v>
      </c>
      <c r="C212" s="57" t="s">
        <v>894</v>
      </c>
      <c r="D212" s="71">
        <v>38.5</v>
      </c>
      <c r="E212" s="58" t="s">
        <v>678</v>
      </c>
      <c r="F212" s="59"/>
    </row>
    <row r="213" spans="1:6" s="45" customFormat="1" ht="17.100000000000001" customHeight="1" x14ac:dyDescent="0.2">
      <c r="A213" s="55" t="s">
        <v>1452</v>
      </c>
      <c r="B213" s="56">
        <v>3599150051453</v>
      </c>
      <c r="C213" s="57" t="s">
        <v>1454</v>
      </c>
      <c r="D213" s="71">
        <v>100</v>
      </c>
      <c r="E213" s="60" t="s">
        <v>678</v>
      </c>
      <c r="F213" s="61" t="s">
        <v>509</v>
      </c>
    </row>
    <row r="214" spans="1:6" s="45" customFormat="1" ht="17.100000000000001" customHeight="1" x14ac:dyDescent="0.2">
      <c r="A214" s="55" t="s">
        <v>1453</v>
      </c>
      <c r="B214" s="56">
        <v>3599150051460</v>
      </c>
      <c r="C214" s="57" t="s">
        <v>1455</v>
      </c>
      <c r="D214" s="71">
        <v>150.5</v>
      </c>
      <c r="E214" s="58" t="s">
        <v>678</v>
      </c>
      <c r="F214" s="59" t="s">
        <v>509</v>
      </c>
    </row>
    <row r="215" spans="1:6" s="45" customFormat="1" ht="17.100000000000001" customHeight="1" x14ac:dyDescent="0.2">
      <c r="A215" s="55" t="s">
        <v>1432</v>
      </c>
      <c r="B215" s="56">
        <v>3599150050784</v>
      </c>
      <c r="C215" s="57" t="s">
        <v>1433</v>
      </c>
      <c r="D215" s="71">
        <v>107</v>
      </c>
      <c r="E215" s="60" t="s">
        <v>678</v>
      </c>
      <c r="F215" s="61"/>
    </row>
    <row r="216" spans="1:6" s="45" customFormat="1" ht="17.100000000000001" customHeight="1" x14ac:dyDescent="0.2">
      <c r="A216" s="55" t="s">
        <v>895</v>
      </c>
      <c r="B216" s="56">
        <v>3599150020701</v>
      </c>
      <c r="C216" s="57" t="s">
        <v>896</v>
      </c>
      <c r="D216" s="71">
        <v>103.5</v>
      </c>
      <c r="E216" s="58" t="s">
        <v>678</v>
      </c>
      <c r="F216" s="59"/>
    </row>
    <row r="217" spans="1:6" s="45" customFormat="1" ht="17.100000000000001" customHeight="1" x14ac:dyDescent="0.2">
      <c r="A217" s="55" t="s">
        <v>897</v>
      </c>
      <c r="B217" s="56">
        <v>3599150023429</v>
      </c>
      <c r="C217" s="57" t="s">
        <v>898</v>
      </c>
      <c r="D217" s="71">
        <v>107</v>
      </c>
      <c r="E217" s="60" t="s">
        <v>678</v>
      </c>
      <c r="F217" s="61"/>
    </row>
    <row r="218" spans="1:6" s="45" customFormat="1" ht="17.100000000000001" customHeight="1" x14ac:dyDescent="0.2">
      <c r="A218" s="55" t="s">
        <v>899</v>
      </c>
      <c r="B218" s="56">
        <v>3599150040105</v>
      </c>
      <c r="C218" s="57" t="s">
        <v>900</v>
      </c>
      <c r="D218" s="71">
        <v>86.5</v>
      </c>
      <c r="E218" s="58" t="s">
        <v>678</v>
      </c>
      <c r="F218" s="59"/>
    </row>
    <row r="219" spans="1:6" s="45" customFormat="1" ht="17.100000000000001" customHeight="1" x14ac:dyDescent="0.2">
      <c r="A219" s="55" t="s">
        <v>901</v>
      </c>
      <c r="B219" s="56">
        <v>3599150025478</v>
      </c>
      <c r="C219" s="57" t="s">
        <v>902</v>
      </c>
      <c r="D219" s="71">
        <v>197</v>
      </c>
      <c r="E219" s="60" t="s">
        <v>678</v>
      </c>
      <c r="F219" s="61"/>
    </row>
    <row r="220" spans="1:6" s="45" customFormat="1" ht="17.100000000000001" customHeight="1" x14ac:dyDescent="0.2">
      <c r="A220" s="55" t="s">
        <v>903</v>
      </c>
      <c r="B220" s="56">
        <v>3599150044561</v>
      </c>
      <c r="C220" s="57" t="s">
        <v>904</v>
      </c>
      <c r="D220" s="71">
        <v>24.5</v>
      </c>
      <c r="E220" s="58" t="s">
        <v>678</v>
      </c>
      <c r="F220" s="59"/>
    </row>
    <row r="221" spans="1:6" s="45" customFormat="1" ht="17.100000000000001" customHeight="1" x14ac:dyDescent="0.2">
      <c r="A221" s="55" t="s">
        <v>905</v>
      </c>
      <c r="B221" s="56">
        <v>3599150044875</v>
      </c>
      <c r="C221" s="57" t="s">
        <v>906</v>
      </c>
      <c r="D221" s="71">
        <v>69</v>
      </c>
      <c r="E221" s="60" t="s">
        <v>678</v>
      </c>
      <c r="F221" s="61"/>
    </row>
    <row r="222" spans="1:6" s="45" customFormat="1" ht="17.100000000000001" customHeight="1" x14ac:dyDescent="0.2">
      <c r="A222" s="55" t="s">
        <v>907</v>
      </c>
      <c r="B222" s="56">
        <v>3599150021937</v>
      </c>
      <c r="C222" s="57" t="s">
        <v>908</v>
      </c>
      <c r="D222" s="71">
        <v>39.5</v>
      </c>
      <c r="E222" s="58" t="s">
        <v>678</v>
      </c>
      <c r="F222" s="59"/>
    </row>
    <row r="223" spans="1:6" s="45" customFormat="1" ht="17.100000000000001" customHeight="1" x14ac:dyDescent="0.2">
      <c r="A223" s="55" t="s">
        <v>909</v>
      </c>
      <c r="B223" s="56">
        <v>3599150021975</v>
      </c>
      <c r="C223" s="57" t="s">
        <v>910</v>
      </c>
      <c r="D223" s="71">
        <v>26</v>
      </c>
      <c r="E223" s="60" t="s">
        <v>678</v>
      </c>
      <c r="F223" s="61"/>
    </row>
    <row r="224" spans="1:6" s="45" customFormat="1" ht="17.100000000000001" customHeight="1" x14ac:dyDescent="0.2">
      <c r="A224" s="55" t="s">
        <v>911</v>
      </c>
      <c r="B224" s="56">
        <v>3599150043908</v>
      </c>
      <c r="C224" s="57" t="s">
        <v>912</v>
      </c>
      <c r="D224" s="71">
        <v>69.5</v>
      </c>
      <c r="E224" s="58" t="s">
        <v>678</v>
      </c>
      <c r="F224" s="59"/>
    </row>
    <row r="225" spans="1:6" s="45" customFormat="1" ht="17.100000000000001" customHeight="1" x14ac:dyDescent="0.2">
      <c r="A225" s="55" t="s">
        <v>913</v>
      </c>
      <c r="B225" s="56">
        <v>3599150024716</v>
      </c>
      <c r="C225" s="57" t="s">
        <v>914</v>
      </c>
      <c r="D225" s="71">
        <v>66</v>
      </c>
      <c r="E225" s="60" t="s">
        <v>678</v>
      </c>
      <c r="F225" s="61"/>
    </row>
    <row r="226" spans="1:6" s="45" customFormat="1" ht="17.100000000000001" customHeight="1" x14ac:dyDescent="0.2">
      <c r="A226" s="55" t="s">
        <v>915</v>
      </c>
      <c r="B226" s="56">
        <v>3599150030311</v>
      </c>
      <c r="C226" s="57" t="s">
        <v>916</v>
      </c>
      <c r="D226" s="71">
        <v>62.5</v>
      </c>
      <c r="E226" s="58" t="s">
        <v>678</v>
      </c>
      <c r="F226" s="59"/>
    </row>
    <row r="227" spans="1:6" s="45" customFormat="1" ht="17.100000000000001" customHeight="1" x14ac:dyDescent="0.2">
      <c r="A227" s="55" t="s">
        <v>917</v>
      </c>
      <c r="B227" s="56">
        <v>3599150040952</v>
      </c>
      <c r="C227" s="57" t="s">
        <v>918</v>
      </c>
      <c r="D227" s="71">
        <v>69</v>
      </c>
      <c r="E227" s="58" t="s">
        <v>678</v>
      </c>
      <c r="F227" s="59"/>
    </row>
    <row r="228" spans="1:6" s="45" customFormat="1" ht="17.100000000000001" customHeight="1" x14ac:dyDescent="0.2">
      <c r="A228" s="55" t="s">
        <v>919</v>
      </c>
      <c r="B228" s="56">
        <v>3599150020749</v>
      </c>
      <c r="C228" s="57" t="s">
        <v>920</v>
      </c>
      <c r="D228" s="71">
        <v>408</v>
      </c>
      <c r="E228" s="60" t="s">
        <v>678</v>
      </c>
      <c r="F228" s="61"/>
    </row>
    <row r="229" spans="1:6" s="45" customFormat="1" ht="17.100000000000001" customHeight="1" x14ac:dyDescent="0.2">
      <c r="A229" s="55" t="s">
        <v>921</v>
      </c>
      <c r="B229" s="56">
        <v>3599150043991</v>
      </c>
      <c r="C229" s="57" t="s">
        <v>922</v>
      </c>
      <c r="D229" s="71">
        <v>136</v>
      </c>
      <c r="E229" s="58" t="s">
        <v>678</v>
      </c>
      <c r="F229" s="59"/>
    </row>
    <row r="230" spans="1:6" s="45" customFormat="1" ht="17.100000000000001" customHeight="1" x14ac:dyDescent="0.2">
      <c r="A230" s="55" t="s">
        <v>923</v>
      </c>
      <c r="B230" s="56">
        <v>3599150044882</v>
      </c>
      <c r="C230" s="57" t="s">
        <v>924</v>
      </c>
      <c r="D230" s="71">
        <v>57</v>
      </c>
      <c r="E230" s="60" t="s">
        <v>678</v>
      </c>
      <c r="F230" s="61"/>
    </row>
    <row r="231" spans="1:6" s="45" customFormat="1" ht="17.100000000000001" customHeight="1" x14ac:dyDescent="0.2">
      <c r="A231" s="55" t="s">
        <v>925</v>
      </c>
      <c r="B231" s="56">
        <v>3599150041447</v>
      </c>
      <c r="C231" s="57" t="s">
        <v>926</v>
      </c>
      <c r="D231" s="71">
        <v>67.5</v>
      </c>
      <c r="E231" s="58" t="s">
        <v>678</v>
      </c>
      <c r="F231" s="59"/>
    </row>
    <row r="232" spans="1:6" s="45" customFormat="1" ht="17.100000000000001" customHeight="1" x14ac:dyDescent="0.2">
      <c r="A232" s="55" t="s">
        <v>927</v>
      </c>
      <c r="B232" s="56">
        <v>3599150041454</v>
      </c>
      <c r="C232" s="57" t="s">
        <v>928</v>
      </c>
      <c r="D232" s="71">
        <v>185</v>
      </c>
      <c r="E232" s="60" t="s">
        <v>678</v>
      </c>
      <c r="F232" s="61"/>
    </row>
    <row r="233" spans="1:6" s="45" customFormat="1" ht="17.100000000000001" customHeight="1" x14ac:dyDescent="0.2">
      <c r="A233" s="55" t="s">
        <v>929</v>
      </c>
      <c r="B233" s="56">
        <v>3599150041461</v>
      </c>
      <c r="C233" s="57" t="s">
        <v>930</v>
      </c>
      <c r="D233" s="71">
        <v>83</v>
      </c>
      <c r="E233" s="58" t="s">
        <v>678</v>
      </c>
      <c r="F233" s="59"/>
    </row>
    <row r="234" spans="1:6" s="45" customFormat="1" ht="17.100000000000001" customHeight="1" x14ac:dyDescent="0.2">
      <c r="A234" s="55" t="s">
        <v>665</v>
      </c>
      <c r="B234" s="56">
        <v>3599150047968</v>
      </c>
      <c r="C234" s="57" t="s">
        <v>931</v>
      </c>
      <c r="D234" s="71">
        <v>140.5</v>
      </c>
      <c r="E234" s="60" t="s">
        <v>678</v>
      </c>
      <c r="F234" s="61"/>
    </row>
    <row r="235" spans="1:6" s="45" customFormat="1" ht="17.100000000000001" customHeight="1" x14ac:dyDescent="0.2">
      <c r="A235" s="55" t="s">
        <v>932</v>
      </c>
      <c r="B235" s="56">
        <v>3599150042062</v>
      </c>
      <c r="C235" s="57" t="s">
        <v>933</v>
      </c>
      <c r="D235" s="71">
        <v>7.5</v>
      </c>
      <c r="E235" s="58" t="s">
        <v>678</v>
      </c>
      <c r="F235" s="59"/>
    </row>
    <row r="236" spans="1:6" s="45" customFormat="1" ht="17.100000000000001" customHeight="1" x14ac:dyDescent="0.2">
      <c r="A236" s="55" t="s">
        <v>934</v>
      </c>
      <c r="B236" s="56">
        <v>3599150042079</v>
      </c>
      <c r="C236" s="57" t="s">
        <v>935</v>
      </c>
      <c r="D236" s="71">
        <v>6.5</v>
      </c>
      <c r="E236" s="60" t="s">
        <v>678</v>
      </c>
      <c r="F236" s="61"/>
    </row>
    <row r="237" spans="1:6" s="45" customFormat="1" ht="17.100000000000001" customHeight="1" x14ac:dyDescent="0.2">
      <c r="A237" s="55" t="s">
        <v>936</v>
      </c>
      <c r="B237" s="56">
        <v>3599150045568</v>
      </c>
      <c r="C237" s="57" t="s">
        <v>937</v>
      </c>
      <c r="D237" s="71">
        <v>239.5</v>
      </c>
      <c r="E237" s="58" t="s">
        <v>678</v>
      </c>
      <c r="F237" s="59"/>
    </row>
    <row r="238" spans="1:6" s="45" customFormat="1" ht="17.100000000000001" customHeight="1" x14ac:dyDescent="0.2">
      <c r="A238" s="55" t="s">
        <v>938</v>
      </c>
      <c r="B238" s="56">
        <v>3599150045575</v>
      </c>
      <c r="C238" s="57" t="s">
        <v>939</v>
      </c>
      <c r="D238" s="71">
        <v>269</v>
      </c>
      <c r="E238" s="60" t="s">
        <v>678</v>
      </c>
      <c r="F238" s="61"/>
    </row>
    <row r="239" spans="1:6" s="45" customFormat="1" ht="17.100000000000001" customHeight="1" x14ac:dyDescent="0.2">
      <c r="A239" s="55" t="s">
        <v>940</v>
      </c>
      <c r="B239" s="56">
        <v>3599150045582</v>
      </c>
      <c r="C239" s="57" t="s">
        <v>941</v>
      </c>
      <c r="D239" s="71">
        <v>92</v>
      </c>
      <c r="E239" s="58" t="s">
        <v>678</v>
      </c>
      <c r="F239" s="59"/>
    </row>
    <row r="240" spans="1:6" s="45" customFormat="1" ht="17.100000000000001" customHeight="1" x14ac:dyDescent="0.2">
      <c r="A240" s="55" t="s">
        <v>942</v>
      </c>
      <c r="B240" s="56">
        <v>3599150046565</v>
      </c>
      <c r="C240" s="57" t="s">
        <v>943</v>
      </c>
      <c r="D240" s="71">
        <v>60.5</v>
      </c>
      <c r="E240" s="60" t="s">
        <v>678</v>
      </c>
      <c r="F240" s="61"/>
    </row>
    <row r="241" spans="1:6" s="45" customFormat="1" ht="17.100000000000001" customHeight="1" x14ac:dyDescent="0.2">
      <c r="A241" s="55" t="s">
        <v>944</v>
      </c>
      <c r="B241" s="56">
        <v>3599150046374</v>
      </c>
      <c r="C241" s="57" t="s">
        <v>945</v>
      </c>
      <c r="D241" s="71">
        <v>154.5</v>
      </c>
      <c r="E241" s="58" t="s">
        <v>678</v>
      </c>
      <c r="F241" s="59"/>
    </row>
    <row r="242" spans="1:6" s="45" customFormat="1" ht="17.100000000000001" customHeight="1" x14ac:dyDescent="0.2">
      <c r="A242" s="55" t="s">
        <v>946</v>
      </c>
      <c r="B242" s="56">
        <v>3599150045599</v>
      </c>
      <c r="C242" s="57" t="s">
        <v>947</v>
      </c>
      <c r="D242" s="71">
        <v>149</v>
      </c>
      <c r="E242" s="60" t="s">
        <v>678</v>
      </c>
      <c r="F242" s="61"/>
    </row>
    <row r="243" spans="1:6" s="45" customFormat="1" ht="17.100000000000001" customHeight="1" x14ac:dyDescent="0.2">
      <c r="A243" s="55" t="s">
        <v>948</v>
      </c>
      <c r="B243" s="56">
        <v>3599150045605</v>
      </c>
      <c r="C243" s="57" t="s">
        <v>949</v>
      </c>
      <c r="D243" s="71">
        <v>198</v>
      </c>
      <c r="E243" s="58" t="s">
        <v>678</v>
      </c>
      <c r="F243" s="59"/>
    </row>
    <row r="244" spans="1:6" s="45" customFormat="1" ht="17.100000000000001" customHeight="1" x14ac:dyDescent="0.2">
      <c r="A244" s="55" t="s">
        <v>950</v>
      </c>
      <c r="B244" s="56">
        <v>3599150046381</v>
      </c>
      <c r="C244" s="57" t="s">
        <v>951</v>
      </c>
      <c r="D244" s="71">
        <v>87.5</v>
      </c>
      <c r="E244" s="60" t="s">
        <v>678</v>
      </c>
      <c r="F244" s="61"/>
    </row>
    <row r="245" spans="1:6" s="45" customFormat="1" ht="17.100000000000001" customHeight="1" x14ac:dyDescent="0.2">
      <c r="A245" s="55" t="s">
        <v>952</v>
      </c>
      <c r="B245" s="56">
        <v>3599150046398</v>
      </c>
      <c r="C245" s="57" t="s">
        <v>953</v>
      </c>
      <c r="D245" s="71">
        <v>165</v>
      </c>
      <c r="E245" s="58" t="s">
        <v>678</v>
      </c>
      <c r="F245" s="59"/>
    </row>
    <row r="246" spans="1:6" s="45" customFormat="1" ht="17.100000000000001" customHeight="1" x14ac:dyDescent="0.2">
      <c r="A246" s="55" t="s">
        <v>1414</v>
      </c>
      <c r="B246" s="56">
        <v>3599150049313</v>
      </c>
      <c r="C246" s="57" t="s">
        <v>1415</v>
      </c>
      <c r="D246" s="71">
        <v>262</v>
      </c>
      <c r="E246" s="60" t="s">
        <v>678</v>
      </c>
      <c r="F246" s="61" t="s">
        <v>509</v>
      </c>
    </row>
    <row r="247" spans="1:6" s="45" customFormat="1" ht="17.100000000000001" customHeight="1" x14ac:dyDescent="0.2">
      <c r="A247" s="55" t="s">
        <v>954</v>
      </c>
      <c r="B247" s="56">
        <v>3599150020756</v>
      </c>
      <c r="C247" s="57" t="s">
        <v>955</v>
      </c>
      <c r="D247" s="71">
        <v>112.5</v>
      </c>
      <c r="E247" s="58" t="s">
        <v>678</v>
      </c>
      <c r="F247" s="59"/>
    </row>
    <row r="248" spans="1:6" s="45" customFormat="1" ht="17.100000000000001" customHeight="1" x14ac:dyDescent="0.2">
      <c r="A248" s="55" t="s">
        <v>956</v>
      </c>
      <c r="B248" s="56">
        <v>3599150043229</v>
      </c>
      <c r="C248" s="57" t="s">
        <v>957</v>
      </c>
      <c r="D248" s="71">
        <v>512.5</v>
      </c>
      <c r="E248" s="60" t="s">
        <v>678</v>
      </c>
      <c r="F248" s="61"/>
    </row>
    <row r="249" spans="1:6" s="45" customFormat="1" ht="17.100000000000001" customHeight="1" x14ac:dyDescent="0.2">
      <c r="A249" s="55" t="s">
        <v>958</v>
      </c>
      <c r="B249" s="56">
        <v>3599150049856</v>
      </c>
      <c r="C249" s="57" t="s">
        <v>959</v>
      </c>
      <c r="D249" s="71">
        <v>226.5</v>
      </c>
      <c r="E249" s="58" t="s">
        <v>678</v>
      </c>
      <c r="F249" s="59" t="s">
        <v>509</v>
      </c>
    </row>
    <row r="250" spans="1:6" s="45" customFormat="1" ht="17.100000000000001" customHeight="1" x14ac:dyDescent="0.2">
      <c r="A250" s="55" t="s">
        <v>960</v>
      </c>
      <c r="B250" s="56">
        <v>3599150049863</v>
      </c>
      <c r="C250" s="57" t="s">
        <v>961</v>
      </c>
      <c r="D250" s="71">
        <v>344</v>
      </c>
      <c r="E250" s="60" t="s">
        <v>678</v>
      </c>
      <c r="F250" s="61" t="s">
        <v>509</v>
      </c>
    </row>
    <row r="251" spans="1:6" s="45" customFormat="1" ht="17.100000000000001" customHeight="1" x14ac:dyDescent="0.2">
      <c r="A251" s="55" t="s">
        <v>1439</v>
      </c>
      <c r="B251" s="56">
        <v>3599150051187</v>
      </c>
      <c r="C251" s="57" t="s">
        <v>1440</v>
      </c>
      <c r="D251" s="71">
        <v>78.5</v>
      </c>
      <c r="E251" s="58" t="s">
        <v>678</v>
      </c>
      <c r="F251" s="59" t="s">
        <v>509</v>
      </c>
    </row>
    <row r="252" spans="1:6" s="45" customFormat="1" ht="17.100000000000001" customHeight="1" x14ac:dyDescent="0.2">
      <c r="A252" s="55" t="s">
        <v>962</v>
      </c>
      <c r="B252" s="56">
        <v>3599150043878</v>
      </c>
      <c r="C252" s="57" t="s">
        <v>963</v>
      </c>
      <c r="D252" s="71">
        <v>39</v>
      </c>
      <c r="E252" s="60" t="s">
        <v>678</v>
      </c>
      <c r="F252" s="61"/>
    </row>
    <row r="253" spans="1:6" s="45" customFormat="1" ht="17.100000000000001" customHeight="1" x14ac:dyDescent="0.2">
      <c r="A253" s="55" t="s">
        <v>964</v>
      </c>
      <c r="B253" s="56">
        <v>3599150020831</v>
      </c>
      <c r="C253" s="57" t="s">
        <v>965</v>
      </c>
      <c r="D253" s="71">
        <v>107</v>
      </c>
      <c r="E253" s="58" t="s">
        <v>678</v>
      </c>
      <c r="F253" s="59"/>
    </row>
    <row r="254" spans="1:6" s="45" customFormat="1" ht="17.100000000000001" customHeight="1" x14ac:dyDescent="0.2">
      <c r="A254" s="55" t="s">
        <v>966</v>
      </c>
      <c r="B254" s="56">
        <v>3599150020848</v>
      </c>
      <c r="C254" s="57" t="s">
        <v>967</v>
      </c>
      <c r="D254" s="71">
        <v>210.5</v>
      </c>
      <c r="E254" s="60" t="s">
        <v>678</v>
      </c>
      <c r="F254" s="61"/>
    </row>
    <row r="255" spans="1:6" s="45" customFormat="1" ht="17.100000000000001" customHeight="1" x14ac:dyDescent="0.2">
      <c r="A255" s="55" t="s">
        <v>968</v>
      </c>
      <c r="B255" s="56">
        <v>3599150020855</v>
      </c>
      <c r="C255" s="57" t="s">
        <v>969</v>
      </c>
      <c r="D255" s="71">
        <v>42</v>
      </c>
      <c r="E255" s="58" t="s">
        <v>678</v>
      </c>
      <c r="F255" s="59"/>
    </row>
    <row r="256" spans="1:6" s="45" customFormat="1" ht="17.100000000000001" customHeight="1" x14ac:dyDescent="0.2">
      <c r="A256" s="55" t="s">
        <v>970</v>
      </c>
      <c r="B256" s="56">
        <v>3599150020862</v>
      </c>
      <c r="C256" s="57" t="s">
        <v>971</v>
      </c>
      <c r="D256" s="71">
        <v>39.5</v>
      </c>
      <c r="E256" s="60" t="s">
        <v>678</v>
      </c>
      <c r="F256" s="61"/>
    </row>
    <row r="257" spans="1:6" s="45" customFormat="1" ht="17.100000000000001" customHeight="1" x14ac:dyDescent="0.2">
      <c r="A257" s="55" t="s">
        <v>972</v>
      </c>
      <c r="B257" s="56">
        <v>3599150020879</v>
      </c>
      <c r="C257" s="57" t="s">
        <v>973</v>
      </c>
      <c r="D257" s="71">
        <v>39.5</v>
      </c>
      <c r="E257" s="58" t="s">
        <v>678</v>
      </c>
      <c r="F257" s="59"/>
    </row>
    <row r="258" spans="1:6" s="45" customFormat="1" ht="17.100000000000001" customHeight="1" x14ac:dyDescent="0.2">
      <c r="A258" s="55" t="s">
        <v>974</v>
      </c>
      <c r="B258" s="56">
        <v>3599150020886</v>
      </c>
      <c r="C258" s="57" t="s">
        <v>975</v>
      </c>
      <c r="D258" s="71">
        <v>42</v>
      </c>
      <c r="E258" s="60" t="s">
        <v>678</v>
      </c>
      <c r="F258" s="61"/>
    </row>
    <row r="259" spans="1:6" s="45" customFormat="1" ht="17.100000000000001" customHeight="1" x14ac:dyDescent="0.2">
      <c r="A259" s="55" t="s">
        <v>976</v>
      </c>
      <c r="B259" s="56">
        <v>3599150020893</v>
      </c>
      <c r="C259" s="57" t="s">
        <v>977</v>
      </c>
      <c r="D259" s="71">
        <v>101</v>
      </c>
      <c r="E259" s="58" t="s">
        <v>678</v>
      </c>
      <c r="F259" s="59"/>
    </row>
    <row r="260" spans="1:6" s="45" customFormat="1" ht="17.100000000000001" customHeight="1" x14ac:dyDescent="0.2">
      <c r="A260" s="55" t="s">
        <v>978</v>
      </c>
      <c r="B260" s="56">
        <v>3599150020909</v>
      </c>
      <c r="C260" s="57" t="s">
        <v>979</v>
      </c>
      <c r="D260" s="71">
        <v>210.5</v>
      </c>
      <c r="E260" s="60" t="s">
        <v>678</v>
      </c>
      <c r="F260" s="61"/>
    </row>
    <row r="261" spans="1:6" s="45" customFormat="1" ht="17.100000000000001" customHeight="1" x14ac:dyDescent="0.2">
      <c r="A261" s="55" t="s">
        <v>980</v>
      </c>
      <c r="B261" s="56">
        <v>3599150020923</v>
      </c>
      <c r="C261" s="57" t="s">
        <v>981</v>
      </c>
      <c r="D261" s="71">
        <v>16</v>
      </c>
      <c r="E261" s="58" t="s">
        <v>678</v>
      </c>
      <c r="F261" s="59"/>
    </row>
    <row r="262" spans="1:6" s="45" customFormat="1" ht="17.100000000000001" customHeight="1" x14ac:dyDescent="0.2">
      <c r="A262" s="55" t="s">
        <v>982</v>
      </c>
      <c r="B262" s="56">
        <v>3599150020930</v>
      </c>
      <c r="C262" s="57" t="s">
        <v>983</v>
      </c>
      <c r="D262" s="71">
        <v>12.5</v>
      </c>
      <c r="E262" s="60" t="s">
        <v>678</v>
      </c>
      <c r="F262" s="61"/>
    </row>
    <row r="263" spans="1:6" s="45" customFormat="1" ht="17.100000000000001" customHeight="1" x14ac:dyDescent="0.2">
      <c r="A263" s="55" t="s">
        <v>984</v>
      </c>
      <c r="B263" s="56">
        <v>3599150024938</v>
      </c>
      <c r="C263" s="57" t="s">
        <v>985</v>
      </c>
      <c r="D263" s="71">
        <v>25</v>
      </c>
      <c r="E263" s="58" t="s">
        <v>678</v>
      </c>
      <c r="F263" s="59"/>
    </row>
    <row r="264" spans="1:6" s="45" customFormat="1" ht="17.100000000000001" customHeight="1" x14ac:dyDescent="0.2">
      <c r="A264" s="55" t="s">
        <v>986</v>
      </c>
      <c r="B264" s="56">
        <v>3599150039321</v>
      </c>
      <c r="C264" s="57" t="s">
        <v>987</v>
      </c>
      <c r="D264" s="71">
        <v>23</v>
      </c>
      <c r="E264" s="60" t="s">
        <v>678</v>
      </c>
      <c r="F264" s="61"/>
    </row>
    <row r="265" spans="1:6" s="45" customFormat="1" ht="17.100000000000001" customHeight="1" x14ac:dyDescent="0.2">
      <c r="A265" s="55" t="s">
        <v>988</v>
      </c>
      <c r="B265" s="56">
        <v>3599150025171</v>
      </c>
      <c r="C265" s="57" t="s">
        <v>989</v>
      </c>
      <c r="D265" s="71">
        <v>16</v>
      </c>
      <c r="E265" s="58" t="s">
        <v>678</v>
      </c>
      <c r="F265" s="59"/>
    </row>
    <row r="266" spans="1:6" s="45" customFormat="1" ht="17.100000000000001" customHeight="1" x14ac:dyDescent="0.2">
      <c r="A266" s="55" t="s">
        <v>990</v>
      </c>
      <c r="B266" s="56">
        <v>3599150039345</v>
      </c>
      <c r="C266" s="57" t="s">
        <v>991</v>
      </c>
      <c r="D266" s="71">
        <v>34.5</v>
      </c>
      <c r="E266" s="60" t="s">
        <v>678</v>
      </c>
      <c r="F266" s="61"/>
    </row>
    <row r="267" spans="1:6" s="45" customFormat="1" ht="17.100000000000001" customHeight="1" x14ac:dyDescent="0.2">
      <c r="A267" s="55" t="s">
        <v>992</v>
      </c>
      <c r="B267" s="56">
        <v>3599150020947</v>
      </c>
      <c r="C267" s="57" t="s">
        <v>993</v>
      </c>
      <c r="D267" s="71">
        <v>27.5</v>
      </c>
      <c r="E267" s="58" t="s">
        <v>678</v>
      </c>
      <c r="F267" s="59"/>
    </row>
    <row r="268" spans="1:6" s="45" customFormat="1" ht="17.100000000000001" customHeight="1" x14ac:dyDescent="0.2">
      <c r="A268" s="55" t="s">
        <v>994</v>
      </c>
      <c r="B268" s="56">
        <v>3599150020978</v>
      </c>
      <c r="C268" s="57" t="s">
        <v>995</v>
      </c>
      <c r="D268" s="71">
        <v>26.5</v>
      </c>
      <c r="E268" s="60" t="s">
        <v>678</v>
      </c>
      <c r="F268" s="61"/>
    </row>
    <row r="269" spans="1:6" s="45" customFormat="1" ht="17.100000000000001" customHeight="1" x14ac:dyDescent="0.2">
      <c r="A269" s="55" t="s">
        <v>996</v>
      </c>
      <c r="B269" s="56">
        <v>3599150020985</v>
      </c>
      <c r="C269" s="57" t="s">
        <v>997</v>
      </c>
      <c r="D269" s="71">
        <v>32</v>
      </c>
      <c r="E269" s="58" t="s">
        <v>678</v>
      </c>
      <c r="F269" s="59"/>
    </row>
    <row r="270" spans="1:6" s="45" customFormat="1" ht="17.100000000000001" customHeight="1" x14ac:dyDescent="0.2">
      <c r="A270" s="55" t="s">
        <v>998</v>
      </c>
      <c r="B270" s="56">
        <v>3599150042499</v>
      </c>
      <c r="C270" s="57" t="s">
        <v>999</v>
      </c>
      <c r="D270" s="71">
        <v>34.5</v>
      </c>
      <c r="E270" s="60" t="s">
        <v>678</v>
      </c>
      <c r="F270" s="61"/>
    </row>
    <row r="271" spans="1:6" s="45" customFormat="1" ht="17.100000000000001" customHeight="1" x14ac:dyDescent="0.2">
      <c r="A271" s="55" t="s">
        <v>1000</v>
      </c>
      <c r="B271" s="56">
        <v>3599150041706</v>
      </c>
      <c r="C271" s="57" t="s">
        <v>1001</v>
      </c>
      <c r="D271" s="71">
        <v>21</v>
      </c>
      <c r="E271" s="58" t="s">
        <v>678</v>
      </c>
      <c r="F271" s="59"/>
    </row>
    <row r="272" spans="1:6" s="45" customFormat="1" ht="17.100000000000001" customHeight="1" x14ac:dyDescent="0.2">
      <c r="A272" s="55" t="s">
        <v>1002</v>
      </c>
      <c r="B272" s="56">
        <v>3599150041713</v>
      </c>
      <c r="C272" s="57" t="s">
        <v>1003</v>
      </c>
      <c r="D272" s="71">
        <v>30.5</v>
      </c>
      <c r="E272" s="60" t="s">
        <v>678</v>
      </c>
      <c r="F272" s="61"/>
    </row>
    <row r="273" spans="1:6" s="45" customFormat="1" ht="17.100000000000001" customHeight="1" x14ac:dyDescent="0.2">
      <c r="A273" s="55" t="s">
        <v>1004</v>
      </c>
      <c r="B273" s="56">
        <v>3599150041720</v>
      </c>
      <c r="C273" s="57" t="s">
        <v>1005</v>
      </c>
      <c r="D273" s="71">
        <v>36.5</v>
      </c>
      <c r="E273" s="58" t="s">
        <v>678</v>
      </c>
      <c r="F273" s="59"/>
    </row>
    <row r="274" spans="1:6" s="45" customFormat="1" ht="17.100000000000001" customHeight="1" x14ac:dyDescent="0.2">
      <c r="A274" s="55" t="s">
        <v>1006</v>
      </c>
      <c r="B274" s="56">
        <v>3599150041737</v>
      </c>
      <c r="C274" s="57" t="s">
        <v>1007</v>
      </c>
      <c r="D274" s="71">
        <v>46</v>
      </c>
      <c r="E274" s="60" t="s">
        <v>678</v>
      </c>
      <c r="F274" s="61"/>
    </row>
    <row r="275" spans="1:6" s="45" customFormat="1" ht="17.100000000000001" customHeight="1" x14ac:dyDescent="0.2">
      <c r="A275" s="55" t="s">
        <v>1008</v>
      </c>
      <c r="B275" s="56">
        <v>3599150034029</v>
      </c>
      <c r="C275" s="57" t="s">
        <v>1009</v>
      </c>
      <c r="D275" s="71">
        <v>171</v>
      </c>
      <c r="E275" s="58" t="s">
        <v>678</v>
      </c>
      <c r="F275" s="59"/>
    </row>
    <row r="276" spans="1:6" s="45" customFormat="1" ht="17.100000000000001" customHeight="1" x14ac:dyDescent="0.2">
      <c r="A276" s="55" t="s">
        <v>1010</v>
      </c>
      <c r="B276" s="56">
        <v>3599150020992</v>
      </c>
      <c r="C276" s="57" t="s">
        <v>1011</v>
      </c>
      <c r="D276" s="71">
        <v>214.5</v>
      </c>
      <c r="E276" s="60" t="s">
        <v>678</v>
      </c>
      <c r="F276" s="61"/>
    </row>
    <row r="277" spans="1:6" s="45" customFormat="1" ht="17.100000000000001" customHeight="1" x14ac:dyDescent="0.2">
      <c r="A277" s="55" t="s">
        <v>1012</v>
      </c>
      <c r="B277" s="56">
        <v>3599150021005</v>
      </c>
      <c r="C277" s="57" t="s">
        <v>1013</v>
      </c>
      <c r="D277" s="71">
        <v>155.5</v>
      </c>
      <c r="E277" s="58" t="s">
        <v>678</v>
      </c>
      <c r="F277" s="59"/>
    </row>
    <row r="278" spans="1:6" s="45" customFormat="1" ht="17.100000000000001" customHeight="1" x14ac:dyDescent="0.2">
      <c r="A278" s="55" t="s">
        <v>1014</v>
      </c>
      <c r="B278" s="56">
        <v>3599150021012</v>
      </c>
      <c r="C278" s="57" t="s">
        <v>1015</v>
      </c>
      <c r="D278" s="71">
        <v>113</v>
      </c>
      <c r="E278" s="60" t="s">
        <v>678</v>
      </c>
      <c r="F278" s="61"/>
    </row>
    <row r="279" spans="1:6" s="45" customFormat="1" ht="17.100000000000001" customHeight="1" x14ac:dyDescent="0.2">
      <c r="A279" s="55" t="s">
        <v>1016</v>
      </c>
      <c r="B279" s="56">
        <v>3599150021029</v>
      </c>
      <c r="C279" s="57" t="s">
        <v>1017</v>
      </c>
      <c r="D279" s="71">
        <v>83</v>
      </c>
      <c r="E279" s="58" t="s">
        <v>678</v>
      </c>
      <c r="F279" s="59"/>
    </row>
    <row r="280" spans="1:6" s="45" customFormat="1" ht="17.100000000000001" customHeight="1" x14ac:dyDescent="0.2">
      <c r="A280" s="55" t="s">
        <v>1018</v>
      </c>
      <c r="B280" s="56">
        <v>3599150021036</v>
      </c>
      <c r="C280" s="57" t="s">
        <v>1019</v>
      </c>
      <c r="D280" s="71">
        <v>497.5</v>
      </c>
      <c r="E280" s="60" t="s">
        <v>678</v>
      </c>
      <c r="F280" s="61"/>
    </row>
    <row r="281" spans="1:6" s="45" customFormat="1" ht="17.100000000000001" customHeight="1" x14ac:dyDescent="0.2">
      <c r="A281" s="55" t="s">
        <v>1020</v>
      </c>
      <c r="B281" s="56">
        <v>3599150021050</v>
      </c>
      <c r="C281" s="57" t="s">
        <v>1021</v>
      </c>
      <c r="D281" s="71">
        <v>128</v>
      </c>
      <c r="E281" s="58" t="s">
        <v>678</v>
      </c>
      <c r="F281" s="59"/>
    </row>
    <row r="282" spans="1:6" s="45" customFormat="1" ht="17.100000000000001" customHeight="1" x14ac:dyDescent="0.2">
      <c r="A282" s="55" t="s">
        <v>1022</v>
      </c>
      <c r="B282" s="56">
        <v>3599150021067</v>
      </c>
      <c r="C282" s="57" t="s">
        <v>1023</v>
      </c>
      <c r="D282" s="71">
        <v>128</v>
      </c>
      <c r="E282" s="60" t="s">
        <v>678</v>
      </c>
      <c r="F282" s="61"/>
    </row>
    <row r="283" spans="1:6" s="45" customFormat="1" ht="17.100000000000001" customHeight="1" x14ac:dyDescent="0.2">
      <c r="A283" s="55" t="s">
        <v>1024</v>
      </c>
      <c r="B283" s="56">
        <v>3599150021081</v>
      </c>
      <c r="C283" s="57" t="s">
        <v>1025</v>
      </c>
      <c r="D283" s="71">
        <v>25.5</v>
      </c>
      <c r="E283" s="58" t="s">
        <v>678</v>
      </c>
      <c r="F283" s="59"/>
    </row>
    <row r="284" spans="1:6" s="45" customFormat="1" ht="17.100000000000001" customHeight="1" x14ac:dyDescent="0.2">
      <c r="A284" s="55" t="s">
        <v>1026</v>
      </c>
      <c r="B284" s="56">
        <v>3599150021098</v>
      </c>
      <c r="C284" s="57" t="s">
        <v>1027</v>
      </c>
      <c r="D284" s="71">
        <v>23.5</v>
      </c>
      <c r="E284" s="60" t="s">
        <v>678</v>
      </c>
      <c r="F284" s="61"/>
    </row>
    <row r="285" spans="1:6" s="45" customFormat="1" ht="17.100000000000001" customHeight="1" x14ac:dyDescent="0.2">
      <c r="A285" s="55" t="s">
        <v>657</v>
      </c>
      <c r="B285" s="56">
        <v>3599150021104</v>
      </c>
      <c r="C285" s="57" t="s">
        <v>331</v>
      </c>
      <c r="D285" s="71">
        <v>341</v>
      </c>
      <c r="E285" s="58" t="s">
        <v>678</v>
      </c>
      <c r="F285" s="59"/>
    </row>
    <row r="286" spans="1:6" s="45" customFormat="1" ht="17.100000000000001" customHeight="1" x14ac:dyDescent="0.2">
      <c r="A286" s="55" t="s">
        <v>1028</v>
      </c>
      <c r="B286" s="56">
        <v>3599150043519</v>
      </c>
      <c r="C286" s="57" t="s">
        <v>1029</v>
      </c>
      <c r="D286" s="71">
        <v>639.5</v>
      </c>
      <c r="E286" s="60" t="s">
        <v>678</v>
      </c>
      <c r="F286" s="61"/>
    </row>
    <row r="287" spans="1:6" s="45" customFormat="1" ht="17.100000000000001" customHeight="1" x14ac:dyDescent="0.2">
      <c r="A287" s="55" t="s">
        <v>1030</v>
      </c>
      <c r="B287" s="56">
        <v>3599150048019</v>
      </c>
      <c r="C287" s="57" t="s">
        <v>1031</v>
      </c>
      <c r="D287" s="71">
        <v>240</v>
      </c>
      <c r="E287" s="58" t="s">
        <v>678</v>
      </c>
      <c r="F287" s="59"/>
    </row>
    <row r="288" spans="1:6" s="45" customFormat="1" ht="17.100000000000001" customHeight="1" x14ac:dyDescent="0.2">
      <c r="A288" s="55" t="s">
        <v>1032</v>
      </c>
      <c r="B288" s="56">
        <v>3599150048026</v>
      </c>
      <c r="C288" s="57" t="s">
        <v>1033</v>
      </c>
      <c r="D288" s="71">
        <v>108.5</v>
      </c>
      <c r="E288" s="60" t="s">
        <v>678</v>
      </c>
      <c r="F288" s="61"/>
    </row>
    <row r="289" spans="1:6" s="45" customFormat="1" ht="17.100000000000001" customHeight="1" x14ac:dyDescent="0.2">
      <c r="A289" s="55" t="s">
        <v>1034</v>
      </c>
      <c r="B289" s="56">
        <v>3599150021111</v>
      </c>
      <c r="C289" s="57" t="s">
        <v>1035</v>
      </c>
      <c r="D289" s="71">
        <v>123</v>
      </c>
      <c r="E289" s="58" t="s">
        <v>678</v>
      </c>
      <c r="F289" s="59"/>
    </row>
    <row r="290" spans="1:6" s="45" customFormat="1" ht="17.100000000000001" customHeight="1" x14ac:dyDescent="0.2">
      <c r="A290" s="55" t="s">
        <v>1036</v>
      </c>
      <c r="B290" s="56">
        <v>3599150021128</v>
      </c>
      <c r="C290" s="57" t="s">
        <v>1037</v>
      </c>
      <c r="D290" s="71">
        <v>146</v>
      </c>
      <c r="E290" s="60" t="s">
        <v>678</v>
      </c>
      <c r="F290" s="61"/>
    </row>
    <row r="291" spans="1:6" s="45" customFormat="1" ht="17.100000000000001" customHeight="1" x14ac:dyDescent="0.2">
      <c r="A291" s="55" t="s">
        <v>1038</v>
      </c>
      <c r="B291" s="56">
        <v>3599150041355</v>
      </c>
      <c r="C291" s="57" t="s">
        <v>1039</v>
      </c>
      <c r="D291" s="71">
        <v>183</v>
      </c>
      <c r="E291" s="58" t="s">
        <v>678</v>
      </c>
      <c r="F291" s="59"/>
    </row>
    <row r="292" spans="1:6" s="45" customFormat="1" ht="17.100000000000001" customHeight="1" x14ac:dyDescent="0.2">
      <c r="A292" s="55" t="s">
        <v>1040</v>
      </c>
      <c r="B292" s="56">
        <v>3599150021135</v>
      </c>
      <c r="C292" s="57" t="s">
        <v>1041</v>
      </c>
      <c r="D292" s="71">
        <v>208</v>
      </c>
      <c r="E292" s="60" t="s">
        <v>767</v>
      </c>
      <c r="F292" s="61"/>
    </row>
    <row r="293" spans="1:6" s="45" customFormat="1" ht="17.100000000000001" customHeight="1" x14ac:dyDescent="0.2">
      <c r="A293" s="55" t="s">
        <v>1042</v>
      </c>
      <c r="B293" s="56">
        <v>3599150046527</v>
      </c>
      <c r="C293" s="57" t="s">
        <v>1043</v>
      </c>
      <c r="D293" s="71">
        <v>126.5</v>
      </c>
      <c r="E293" s="58" t="s">
        <v>678</v>
      </c>
      <c r="F293" s="59"/>
    </row>
    <row r="294" spans="1:6" s="45" customFormat="1" ht="17.100000000000001" customHeight="1" x14ac:dyDescent="0.2">
      <c r="A294" s="55" t="s">
        <v>1044</v>
      </c>
      <c r="B294" s="56">
        <v>3599150022491</v>
      </c>
      <c r="C294" s="57" t="s">
        <v>1045</v>
      </c>
      <c r="D294" s="71">
        <v>245.5</v>
      </c>
      <c r="E294" s="60" t="s">
        <v>678</v>
      </c>
      <c r="F294" s="61"/>
    </row>
    <row r="295" spans="1:6" s="45" customFormat="1" ht="17.100000000000001" customHeight="1" x14ac:dyDescent="0.2">
      <c r="A295" s="55" t="s">
        <v>1046</v>
      </c>
      <c r="B295" s="56">
        <v>3599150021142</v>
      </c>
      <c r="C295" s="57" t="s">
        <v>1047</v>
      </c>
      <c r="D295" s="71">
        <v>60</v>
      </c>
      <c r="E295" s="58" t="s">
        <v>678</v>
      </c>
      <c r="F295" s="59"/>
    </row>
    <row r="296" spans="1:6" s="45" customFormat="1" ht="17.100000000000001" customHeight="1" x14ac:dyDescent="0.2">
      <c r="A296" s="55" t="s">
        <v>1048</v>
      </c>
      <c r="B296" s="56">
        <v>3599150021159</v>
      </c>
      <c r="C296" s="57" t="s">
        <v>1049</v>
      </c>
      <c r="D296" s="71">
        <v>48</v>
      </c>
      <c r="E296" s="60" t="s">
        <v>678</v>
      </c>
      <c r="F296" s="61"/>
    </row>
    <row r="297" spans="1:6" s="45" customFormat="1" ht="17.100000000000001" customHeight="1" x14ac:dyDescent="0.2">
      <c r="A297" s="55" t="s">
        <v>1050</v>
      </c>
      <c r="B297" s="56">
        <v>3599150021166</v>
      </c>
      <c r="C297" s="57" t="s">
        <v>1051</v>
      </c>
      <c r="D297" s="73" t="s">
        <v>13</v>
      </c>
      <c r="E297" s="58" t="s">
        <v>678</v>
      </c>
      <c r="F297" s="59" t="s">
        <v>1472</v>
      </c>
    </row>
    <row r="298" spans="1:6" s="45" customFormat="1" ht="17.100000000000001" customHeight="1" x14ac:dyDescent="0.2">
      <c r="A298" s="55" t="s">
        <v>1052</v>
      </c>
      <c r="B298" s="56">
        <v>3599150021180</v>
      </c>
      <c r="C298" s="57" t="s">
        <v>1053</v>
      </c>
      <c r="D298" s="71">
        <v>68</v>
      </c>
      <c r="E298" s="60" t="s">
        <v>678</v>
      </c>
      <c r="F298" s="61"/>
    </row>
    <row r="299" spans="1:6" s="45" customFormat="1" ht="17.100000000000001" customHeight="1" x14ac:dyDescent="0.2">
      <c r="A299" s="55" t="s">
        <v>1054</v>
      </c>
      <c r="B299" s="56">
        <v>3599150032995</v>
      </c>
      <c r="C299" s="57" t="s">
        <v>1055</v>
      </c>
      <c r="D299" s="71">
        <v>68</v>
      </c>
      <c r="E299" s="58" t="s">
        <v>767</v>
      </c>
      <c r="F299" s="59"/>
    </row>
    <row r="300" spans="1:6" s="45" customFormat="1" ht="17.100000000000001" customHeight="1" x14ac:dyDescent="0.2">
      <c r="A300" s="55" t="s">
        <v>1056</v>
      </c>
      <c r="B300" s="56">
        <v>3599150023597</v>
      </c>
      <c r="C300" s="57" t="s">
        <v>1057</v>
      </c>
      <c r="D300" s="71">
        <v>41.5</v>
      </c>
      <c r="E300" s="60" t="s">
        <v>678</v>
      </c>
      <c r="F300" s="61"/>
    </row>
    <row r="301" spans="1:6" s="45" customFormat="1" ht="17.100000000000001" customHeight="1" x14ac:dyDescent="0.2">
      <c r="A301" s="55" t="s">
        <v>1058</v>
      </c>
      <c r="B301" s="56">
        <v>3599150026758</v>
      </c>
      <c r="C301" s="57" t="s">
        <v>1059</v>
      </c>
      <c r="D301" s="71">
        <v>47.5</v>
      </c>
      <c r="E301" s="58" t="s">
        <v>678</v>
      </c>
      <c r="F301" s="59"/>
    </row>
    <row r="302" spans="1:6" s="45" customFormat="1" ht="17.100000000000001" customHeight="1" x14ac:dyDescent="0.2">
      <c r="A302" s="55" t="s">
        <v>1060</v>
      </c>
      <c r="B302" s="56">
        <v>3599150021197</v>
      </c>
      <c r="C302" s="57" t="s">
        <v>1061</v>
      </c>
      <c r="D302" s="71">
        <v>51</v>
      </c>
      <c r="E302" s="60" t="s">
        <v>678</v>
      </c>
      <c r="F302" s="61"/>
    </row>
    <row r="303" spans="1:6" s="45" customFormat="1" ht="17.100000000000001" customHeight="1" x14ac:dyDescent="0.2">
      <c r="A303" s="55" t="s">
        <v>1062</v>
      </c>
      <c r="B303" s="56">
        <v>3599150042352</v>
      </c>
      <c r="C303" s="57" t="s">
        <v>1063</v>
      </c>
      <c r="D303" s="71">
        <v>41</v>
      </c>
      <c r="E303" s="58" t="s">
        <v>678</v>
      </c>
      <c r="F303" s="59"/>
    </row>
    <row r="304" spans="1:6" s="45" customFormat="1" ht="17.100000000000001" customHeight="1" x14ac:dyDescent="0.2">
      <c r="A304" s="55" t="s">
        <v>1064</v>
      </c>
      <c r="B304" s="56">
        <v>3599150047753</v>
      </c>
      <c r="C304" s="57" t="s">
        <v>1065</v>
      </c>
      <c r="D304" s="71">
        <v>55</v>
      </c>
      <c r="E304" s="60" t="s">
        <v>678</v>
      </c>
      <c r="F304" s="61"/>
    </row>
    <row r="305" spans="1:6" s="45" customFormat="1" ht="17.100000000000001" customHeight="1" x14ac:dyDescent="0.2">
      <c r="A305" s="55" t="s">
        <v>1066</v>
      </c>
      <c r="B305" s="56">
        <v>3599150049207</v>
      </c>
      <c r="C305" s="57" t="s">
        <v>1067</v>
      </c>
      <c r="D305" s="71">
        <v>190</v>
      </c>
      <c r="E305" s="58" t="s">
        <v>678</v>
      </c>
      <c r="F305" s="59"/>
    </row>
    <row r="306" spans="1:6" s="45" customFormat="1" ht="17.100000000000001" customHeight="1" x14ac:dyDescent="0.2">
      <c r="A306" s="55" t="s">
        <v>664</v>
      </c>
      <c r="B306" s="56">
        <v>3599150044837</v>
      </c>
      <c r="C306" s="57" t="s">
        <v>1068</v>
      </c>
      <c r="D306" s="71">
        <v>70</v>
      </c>
      <c r="E306" s="60" t="s">
        <v>678</v>
      </c>
      <c r="F306" s="61"/>
    </row>
    <row r="307" spans="1:6" s="45" customFormat="1" ht="17.100000000000001" customHeight="1" x14ac:dyDescent="0.2">
      <c r="A307" s="55" t="s">
        <v>1069</v>
      </c>
      <c r="B307" s="56">
        <v>3599150044844</v>
      </c>
      <c r="C307" s="57" t="s">
        <v>1070</v>
      </c>
      <c r="D307" s="71">
        <v>77.5</v>
      </c>
      <c r="E307" s="58" t="s">
        <v>678</v>
      </c>
      <c r="F307" s="59"/>
    </row>
    <row r="308" spans="1:6" s="45" customFormat="1" ht="17.100000000000001" customHeight="1" x14ac:dyDescent="0.2">
      <c r="A308" s="55" t="s">
        <v>1456</v>
      </c>
      <c r="B308" s="56">
        <v>3599150051224</v>
      </c>
      <c r="C308" s="57" t="s">
        <v>1457</v>
      </c>
      <c r="D308" s="71">
        <v>149.5</v>
      </c>
      <c r="E308" s="60" t="s">
        <v>678</v>
      </c>
      <c r="F308" s="61" t="s">
        <v>509</v>
      </c>
    </row>
    <row r="309" spans="1:6" s="45" customFormat="1" ht="17.100000000000001" customHeight="1" x14ac:dyDescent="0.2">
      <c r="A309" s="55" t="s">
        <v>1466</v>
      </c>
      <c r="B309" s="56">
        <v>3599150051552</v>
      </c>
      <c r="C309" s="57" t="s">
        <v>1467</v>
      </c>
      <c r="D309" s="71">
        <v>43</v>
      </c>
      <c r="E309" s="60" t="s">
        <v>678</v>
      </c>
      <c r="F309" s="61" t="s">
        <v>509</v>
      </c>
    </row>
    <row r="310" spans="1:6" s="45" customFormat="1" ht="17.100000000000001" customHeight="1" x14ac:dyDescent="0.2">
      <c r="A310" s="55" t="s">
        <v>1071</v>
      </c>
      <c r="B310" s="56">
        <v>3599150045124</v>
      </c>
      <c r="C310" s="57" t="s">
        <v>1072</v>
      </c>
      <c r="D310" s="71">
        <v>99</v>
      </c>
      <c r="E310" s="58" t="s">
        <v>678</v>
      </c>
      <c r="F310" s="59"/>
    </row>
    <row r="311" spans="1:6" s="45" customFormat="1" ht="17.100000000000001" customHeight="1" x14ac:dyDescent="0.2">
      <c r="A311" s="55" t="s">
        <v>1073</v>
      </c>
      <c r="B311" s="56">
        <v>3599150044394</v>
      </c>
      <c r="C311" s="57" t="s">
        <v>1074</v>
      </c>
      <c r="D311" s="71">
        <v>17.5</v>
      </c>
      <c r="E311" s="60" t="s">
        <v>678</v>
      </c>
      <c r="F311" s="61" t="s">
        <v>844</v>
      </c>
    </row>
    <row r="312" spans="1:6" s="45" customFormat="1" ht="17.100000000000001" customHeight="1" x14ac:dyDescent="0.2">
      <c r="A312" s="55" t="s">
        <v>1075</v>
      </c>
      <c r="B312" s="56">
        <v>3599150044400</v>
      </c>
      <c r="C312" s="57" t="s">
        <v>1076</v>
      </c>
      <c r="D312" s="71">
        <v>25</v>
      </c>
      <c r="E312" s="58" t="s">
        <v>678</v>
      </c>
      <c r="F312" s="59" t="s">
        <v>844</v>
      </c>
    </row>
    <row r="313" spans="1:6" s="45" customFormat="1" ht="17.100000000000001" customHeight="1" x14ac:dyDescent="0.2">
      <c r="A313" s="55" t="s">
        <v>1077</v>
      </c>
      <c r="B313" s="56">
        <v>3599150044417</v>
      </c>
      <c r="C313" s="57" t="s">
        <v>1078</v>
      </c>
      <c r="D313" s="71">
        <v>25</v>
      </c>
      <c r="E313" s="60" t="s">
        <v>678</v>
      </c>
      <c r="F313" s="61" t="s">
        <v>844</v>
      </c>
    </row>
    <row r="314" spans="1:6" s="45" customFormat="1" ht="17.100000000000001" customHeight="1" x14ac:dyDescent="0.2">
      <c r="A314" s="55" t="s">
        <v>1079</v>
      </c>
      <c r="B314" s="56">
        <v>3599150044424</v>
      </c>
      <c r="C314" s="57" t="s">
        <v>1080</v>
      </c>
      <c r="D314" s="71">
        <v>41.5</v>
      </c>
      <c r="E314" s="58" t="s">
        <v>678</v>
      </c>
      <c r="F314" s="59" t="s">
        <v>844</v>
      </c>
    </row>
    <row r="315" spans="1:6" s="45" customFormat="1" ht="17.100000000000001" customHeight="1" x14ac:dyDescent="0.2">
      <c r="A315" s="55" t="s">
        <v>1081</v>
      </c>
      <c r="B315" s="56">
        <v>3599150044431</v>
      </c>
      <c r="C315" s="57" t="s">
        <v>1082</v>
      </c>
      <c r="D315" s="71">
        <v>33.5</v>
      </c>
      <c r="E315" s="60" t="s">
        <v>678</v>
      </c>
      <c r="F315" s="61" t="s">
        <v>844</v>
      </c>
    </row>
    <row r="316" spans="1:6" s="45" customFormat="1" ht="17.100000000000001" customHeight="1" x14ac:dyDescent="0.2">
      <c r="A316" s="55" t="s">
        <v>1083</v>
      </c>
      <c r="B316" s="56">
        <v>3599150044448</v>
      </c>
      <c r="C316" s="57" t="s">
        <v>1084</v>
      </c>
      <c r="D316" s="71">
        <v>40</v>
      </c>
      <c r="E316" s="58" t="s">
        <v>678</v>
      </c>
      <c r="F316" s="59" t="s">
        <v>844</v>
      </c>
    </row>
    <row r="317" spans="1:6" s="45" customFormat="1" ht="17.100000000000001" customHeight="1" x14ac:dyDescent="0.2">
      <c r="A317" s="55" t="s">
        <v>1085</v>
      </c>
      <c r="B317" s="56">
        <v>3599150045056</v>
      </c>
      <c r="C317" s="57" t="s">
        <v>1086</v>
      </c>
      <c r="D317" s="71">
        <v>28.5</v>
      </c>
      <c r="E317" s="60" t="s">
        <v>678</v>
      </c>
      <c r="F317" s="61" t="s">
        <v>1087</v>
      </c>
    </row>
    <row r="318" spans="1:6" s="45" customFormat="1" ht="17.100000000000001" customHeight="1" x14ac:dyDescent="0.2">
      <c r="A318" s="55" t="s">
        <v>1088</v>
      </c>
      <c r="B318" s="56">
        <v>3599150045070</v>
      </c>
      <c r="C318" s="57" t="s">
        <v>1089</v>
      </c>
      <c r="D318" s="71">
        <v>34</v>
      </c>
      <c r="E318" s="58" t="s">
        <v>678</v>
      </c>
      <c r="F318" s="59" t="s">
        <v>1087</v>
      </c>
    </row>
    <row r="319" spans="1:6" s="45" customFormat="1" ht="17.100000000000001" customHeight="1" x14ac:dyDescent="0.2">
      <c r="A319" s="55" t="s">
        <v>1090</v>
      </c>
      <c r="B319" s="56">
        <v>3599150049689</v>
      </c>
      <c r="C319" s="57" t="s">
        <v>1091</v>
      </c>
      <c r="D319" s="71">
        <v>13.5</v>
      </c>
      <c r="E319" s="60" t="s">
        <v>678</v>
      </c>
      <c r="F319" s="61" t="s">
        <v>818</v>
      </c>
    </row>
    <row r="320" spans="1:6" s="47" customFormat="1" ht="17.100000000000001" customHeight="1" x14ac:dyDescent="0.2">
      <c r="A320" s="55" t="s">
        <v>1092</v>
      </c>
      <c r="B320" s="56">
        <v>3599150044493</v>
      </c>
      <c r="C320" s="57" t="s">
        <v>1093</v>
      </c>
      <c r="D320" s="71">
        <v>72</v>
      </c>
      <c r="E320" s="58" t="s">
        <v>678</v>
      </c>
      <c r="F320" s="59"/>
    </row>
    <row r="321" spans="1:6" s="47" customFormat="1" ht="17.100000000000001" customHeight="1" x14ac:dyDescent="0.2">
      <c r="A321" s="55" t="s">
        <v>1094</v>
      </c>
      <c r="B321" s="56">
        <v>3599150045094</v>
      </c>
      <c r="C321" s="57" t="s">
        <v>1095</v>
      </c>
      <c r="D321" s="71">
        <v>64.5</v>
      </c>
      <c r="E321" s="60" t="s">
        <v>678</v>
      </c>
      <c r="F321" s="61"/>
    </row>
    <row r="322" spans="1:6" s="47" customFormat="1" ht="17.100000000000001" customHeight="1" x14ac:dyDescent="0.2">
      <c r="A322" s="55" t="s">
        <v>1096</v>
      </c>
      <c r="B322" s="56">
        <v>3599150045100</v>
      </c>
      <c r="C322" s="57" t="s">
        <v>1097</v>
      </c>
      <c r="D322" s="71">
        <v>25.5</v>
      </c>
      <c r="E322" s="58" t="s">
        <v>678</v>
      </c>
      <c r="F322" s="59"/>
    </row>
    <row r="323" spans="1:6" s="45" customFormat="1" ht="17.100000000000001" customHeight="1" x14ac:dyDescent="0.2">
      <c r="A323" s="55" t="s">
        <v>1098</v>
      </c>
      <c r="B323" s="56">
        <v>3599150021234</v>
      </c>
      <c r="C323" s="57" t="s">
        <v>1099</v>
      </c>
      <c r="D323" s="71">
        <v>15</v>
      </c>
      <c r="E323" s="60" t="s">
        <v>678</v>
      </c>
      <c r="F323" s="61"/>
    </row>
    <row r="324" spans="1:6" s="45" customFormat="1" ht="17.100000000000001" customHeight="1" x14ac:dyDescent="0.2">
      <c r="A324" s="55" t="s">
        <v>1100</v>
      </c>
      <c r="B324" s="56">
        <v>3599150021241</v>
      </c>
      <c r="C324" s="57" t="s">
        <v>1101</v>
      </c>
      <c r="D324" s="71">
        <v>13</v>
      </c>
      <c r="E324" s="58" t="s">
        <v>678</v>
      </c>
      <c r="F324" s="59"/>
    </row>
    <row r="325" spans="1:6" s="45" customFormat="1" ht="17.100000000000001" customHeight="1" x14ac:dyDescent="0.2">
      <c r="A325" s="55" t="s">
        <v>1102</v>
      </c>
      <c r="B325" s="56">
        <v>3599150021302</v>
      </c>
      <c r="C325" s="57" t="s">
        <v>1103</v>
      </c>
      <c r="D325" s="71">
        <v>14</v>
      </c>
      <c r="E325" s="60" t="s">
        <v>678</v>
      </c>
      <c r="F325" s="61"/>
    </row>
    <row r="326" spans="1:6" s="45" customFormat="1" ht="17.100000000000001" customHeight="1" x14ac:dyDescent="0.2">
      <c r="A326" s="55" t="s">
        <v>1104</v>
      </c>
      <c r="B326" s="56">
        <v>3599150021319</v>
      </c>
      <c r="C326" s="57" t="s">
        <v>1105</v>
      </c>
      <c r="D326" s="71">
        <v>11.5</v>
      </c>
      <c r="E326" s="58" t="s">
        <v>678</v>
      </c>
      <c r="F326" s="59"/>
    </row>
    <row r="327" spans="1:6" s="45" customFormat="1" ht="17.100000000000001" customHeight="1" x14ac:dyDescent="0.2">
      <c r="A327" s="55" t="s">
        <v>1106</v>
      </c>
      <c r="B327" s="56">
        <v>3599150021326</v>
      </c>
      <c r="C327" s="57" t="s">
        <v>1107</v>
      </c>
      <c r="D327" s="71">
        <v>4.5</v>
      </c>
      <c r="E327" s="60" t="s">
        <v>678</v>
      </c>
      <c r="F327" s="61"/>
    </row>
    <row r="328" spans="1:6" s="45" customFormat="1" ht="17.100000000000001" customHeight="1" x14ac:dyDescent="0.2">
      <c r="A328" s="55" t="s">
        <v>653</v>
      </c>
      <c r="B328" s="56">
        <v>3599150039376</v>
      </c>
      <c r="C328" s="57" t="s">
        <v>1108</v>
      </c>
      <c r="D328" s="71">
        <v>18</v>
      </c>
      <c r="E328" s="58" t="s">
        <v>678</v>
      </c>
      <c r="F328" s="59"/>
    </row>
    <row r="329" spans="1:6" s="45" customFormat="1" ht="17.100000000000001" customHeight="1" x14ac:dyDescent="0.2">
      <c r="A329" s="55" t="s">
        <v>1109</v>
      </c>
      <c r="B329" s="56">
        <v>3599150029322</v>
      </c>
      <c r="C329" s="57" t="s">
        <v>1110</v>
      </c>
      <c r="D329" s="71">
        <v>14.5</v>
      </c>
      <c r="E329" s="60" t="s">
        <v>678</v>
      </c>
      <c r="F329" s="61"/>
    </row>
    <row r="330" spans="1:6" s="45" customFormat="1" ht="17.100000000000001" customHeight="1" x14ac:dyDescent="0.2">
      <c r="A330" s="55" t="s">
        <v>1111</v>
      </c>
      <c r="B330" s="56">
        <v>3599150043090</v>
      </c>
      <c r="C330" s="57" t="s">
        <v>1112</v>
      </c>
      <c r="D330" s="71">
        <v>5.5</v>
      </c>
      <c r="E330" s="58" t="s">
        <v>678</v>
      </c>
      <c r="F330" s="59"/>
    </row>
    <row r="331" spans="1:6" s="45" customFormat="1" ht="17.100000000000001" customHeight="1" x14ac:dyDescent="0.2">
      <c r="A331" s="55" t="s">
        <v>1113</v>
      </c>
      <c r="B331" s="56">
        <v>3599150043458</v>
      </c>
      <c r="C331" s="57" t="s">
        <v>1114</v>
      </c>
      <c r="D331" s="71">
        <v>294</v>
      </c>
      <c r="E331" s="60" t="s">
        <v>1115</v>
      </c>
      <c r="F331" s="61" t="s">
        <v>1116</v>
      </c>
    </row>
    <row r="332" spans="1:6" s="45" customFormat="1" ht="17.100000000000001" customHeight="1" x14ac:dyDescent="0.2">
      <c r="A332" s="55" t="s">
        <v>1117</v>
      </c>
      <c r="B332" s="56">
        <v>3599150043922</v>
      </c>
      <c r="C332" s="57" t="s">
        <v>1118</v>
      </c>
      <c r="D332" s="71">
        <v>7.5</v>
      </c>
      <c r="E332" s="58" t="s">
        <v>1115</v>
      </c>
      <c r="F332" s="59" t="s">
        <v>1116</v>
      </c>
    </row>
    <row r="333" spans="1:6" s="45" customFormat="1" ht="17.100000000000001" customHeight="1" x14ac:dyDescent="0.2">
      <c r="A333" s="55" t="s">
        <v>1119</v>
      </c>
      <c r="B333" s="56">
        <v>3599150043939</v>
      </c>
      <c r="C333" s="57" t="s">
        <v>1120</v>
      </c>
      <c r="D333" s="71">
        <v>9</v>
      </c>
      <c r="E333" s="60" t="s">
        <v>1115</v>
      </c>
      <c r="F333" s="61" t="s">
        <v>1116</v>
      </c>
    </row>
    <row r="334" spans="1:6" s="45" customFormat="1" ht="17.100000000000001" customHeight="1" x14ac:dyDescent="0.2">
      <c r="A334" s="55" t="s">
        <v>1121</v>
      </c>
      <c r="B334" s="56">
        <v>3599150043946</v>
      </c>
      <c r="C334" s="57" t="s">
        <v>1122</v>
      </c>
      <c r="D334" s="71">
        <v>21.5</v>
      </c>
      <c r="E334" s="58" t="s">
        <v>1115</v>
      </c>
      <c r="F334" s="59" t="s">
        <v>1116</v>
      </c>
    </row>
    <row r="335" spans="1:6" s="45" customFormat="1" ht="17.100000000000001" customHeight="1" x14ac:dyDescent="0.2">
      <c r="A335" s="55" t="s">
        <v>1123</v>
      </c>
      <c r="B335" s="56">
        <v>3599150043953</v>
      </c>
      <c r="C335" s="57" t="s">
        <v>1124</v>
      </c>
      <c r="D335" s="71">
        <v>19</v>
      </c>
      <c r="E335" s="60" t="s">
        <v>1115</v>
      </c>
      <c r="F335" s="61" t="s">
        <v>1116</v>
      </c>
    </row>
    <row r="336" spans="1:6" s="45" customFormat="1" ht="17.100000000000001" customHeight="1" x14ac:dyDescent="0.2">
      <c r="A336" s="55" t="s">
        <v>1125</v>
      </c>
      <c r="B336" s="56">
        <v>3599150043960</v>
      </c>
      <c r="C336" s="57" t="s">
        <v>1126</v>
      </c>
      <c r="D336" s="71">
        <v>16</v>
      </c>
      <c r="E336" s="58" t="s">
        <v>1115</v>
      </c>
      <c r="F336" s="59" t="s">
        <v>1116</v>
      </c>
    </row>
    <row r="337" spans="1:6" s="45" customFormat="1" ht="17.100000000000001" customHeight="1" x14ac:dyDescent="0.2">
      <c r="A337" s="55" t="s">
        <v>1127</v>
      </c>
      <c r="B337" s="56">
        <v>3599150043984</v>
      </c>
      <c r="C337" s="57" t="s">
        <v>1128</v>
      </c>
      <c r="D337" s="71">
        <v>9.5</v>
      </c>
      <c r="E337" s="60" t="s">
        <v>1115</v>
      </c>
      <c r="F337" s="61" t="s">
        <v>1116</v>
      </c>
    </row>
    <row r="338" spans="1:6" s="45" customFormat="1" ht="17.100000000000001" customHeight="1" x14ac:dyDescent="0.2">
      <c r="A338" s="55" t="s">
        <v>1129</v>
      </c>
      <c r="B338" s="56">
        <v>3599150044899</v>
      </c>
      <c r="C338" s="57" t="s">
        <v>1130</v>
      </c>
      <c r="D338" s="71">
        <v>0</v>
      </c>
      <c r="E338" s="58" t="s">
        <v>1115</v>
      </c>
      <c r="F338" s="59"/>
    </row>
    <row r="339" spans="1:6" s="45" customFormat="1" ht="17.100000000000001" customHeight="1" x14ac:dyDescent="0.2">
      <c r="A339" s="55" t="s">
        <v>1131</v>
      </c>
      <c r="B339" s="56">
        <v>3599150050722</v>
      </c>
      <c r="C339" s="57" t="s">
        <v>1132</v>
      </c>
      <c r="D339" s="71">
        <v>372</v>
      </c>
      <c r="E339" s="60" t="s">
        <v>1133</v>
      </c>
      <c r="F339" s="61"/>
    </row>
    <row r="340" spans="1:6" s="45" customFormat="1" ht="17.100000000000001" customHeight="1" x14ac:dyDescent="0.2">
      <c r="A340" s="55" t="s">
        <v>1134</v>
      </c>
      <c r="B340" s="56">
        <v>3599150050739</v>
      </c>
      <c r="C340" s="57" t="s">
        <v>1135</v>
      </c>
      <c r="D340" s="71">
        <v>372</v>
      </c>
      <c r="E340" s="58" t="s">
        <v>1133</v>
      </c>
      <c r="F340" s="59"/>
    </row>
    <row r="341" spans="1:6" s="45" customFormat="1" ht="17.100000000000001" customHeight="1" x14ac:dyDescent="0.2">
      <c r="A341" s="55" t="s">
        <v>1136</v>
      </c>
      <c r="B341" s="56">
        <v>3599150021401</v>
      </c>
      <c r="C341" s="57" t="s">
        <v>1137</v>
      </c>
      <c r="D341" s="71">
        <v>21.5</v>
      </c>
      <c r="E341" s="60" t="s">
        <v>678</v>
      </c>
      <c r="F341" s="61"/>
    </row>
    <row r="342" spans="1:6" s="45" customFormat="1" ht="17.100000000000001" customHeight="1" x14ac:dyDescent="0.2">
      <c r="A342" s="55" t="s">
        <v>1138</v>
      </c>
      <c r="B342" s="56">
        <v>3599150021418</v>
      </c>
      <c r="C342" s="57" t="s">
        <v>1139</v>
      </c>
      <c r="D342" s="71">
        <v>5</v>
      </c>
      <c r="E342" s="58" t="s">
        <v>767</v>
      </c>
      <c r="F342" s="59"/>
    </row>
    <row r="343" spans="1:6" s="45" customFormat="1" ht="17.100000000000001" customHeight="1" x14ac:dyDescent="0.2">
      <c r="A343" s="55" t="s">
        <v>1140</v>
      </c>
      <c r="B343" s="56">
        <v>3599150029643</v>
      </c>
      <c r="C343" s="57" t="s">
        <v>552</v>
      </c>
      <c r="D343" s="71">
        <v>4.5</v>
      </c>
      <c r="E343" s="60" t="s">
        <v>678</v>
      </c>
      <c r="F343" s="61"/>
    </row>
    <row r="344" spans="1:6" s="45" customFormat="1" ht="17.100000000000001" customHeight="1" x14ac:dyDescent="0.2">
      <c r="A344" s="55" t="s">
        <v>1141</v>
      </c>
      <c r="B344" s="56">
        <v>3599150021425</v>
      </c>
      <c r="C344" s="57" t="s">
        <v>1142</v>
      </c>
      <c r="D344" s="71">
        <v>82.5</v>
      </c>
      <c r="E344" s="58" t="s">
        <v>767</v>
      </c>
      <c r="F344" s="59"/>
    </row>
    <row r="345" spans="1:6" s="45" customFormat="1" ht="17.100000000000001" customHeight="1" x14ac:dyDescent="0.2">
      <c r="A345" s="55" t="s">
        <v>1143</v>
      </c>
      <c r="B345" s="56">
        <v>3599150021432</v>
      </c>
      <c r="C345" s="57" t="s">
        <v>1144</v>
      </c>
      <c r="D345" s="71">
        <v>80.5</v>
      </c>
      <c r="E345" s="60" t="s">
        <v>767</v>
      </c>
      <c r="F345" s="61"/>
    </row>
    <row r="346" spans="1:6" s="45" customFormat="1" ht="17.100000000000001" customHeight="1" x14ac:dyDescent="0.2">
      <c r="A346" s="55" t="s">
        <v>1145</v>
      </c>
      <c r="B346" s="56">
        <v>3599150021456</v>
      </c>
      <c r="C346" s="57" t="s">
        <v>1146</v>
      </c>
      <c r="D346" s="71">
        <v>315</v>
      </c>
      <c r="E346" s="58" t="s">
        <v>767</v>
      </c>
      <c r="F346" s="59"/>
    </row>
    <row r="347" spans="1:6" s="45" customFormat="1" ht="17.100000000000001" customHeight="1" x14ac:dyDescent="0.2">
      <c r="A347" s="55" t="s">
        <v>1147</v>
      </c>
      <c r="B347" s="56">
        <v>3599150023139</v>
      </c>
      <c r="C347" s="57" t="s">
        <v>1148</v>
      </c>
      <c r="D347" s="71">
        <v>187</v>
      </c>
      <c r="E347" s="60" t="s">
        <v>767</v>
      </c>
      <c r="F347" s="61"/>
    </row>
    <row r="348" spans="1:6" s="45" customFormat="1" ht="17.100000000000001" customHeight="1" x14ac:dyDescent="0.2">
      <c r="A348" s="55" t="s">
        <v>1464</v>
      </c>
      <c r="B348" s="56">
        <v>3599150023146</v>
      </c>
      <c r="C348" s="57" t="s">
        <v>1465</v>
      </c>
      <c r="D348" s="71">
        <v>480</v>
      </c>
      <c r="E348" s="60" t="s">
        <v>767</v>
      </c>
      <c r="F348" s="61"/>
    </row>
    <row r="349" spans="1:6" s="45" customFormat="1" ht="17.100000000000001" customHeight="1" x14ac:dyDescent="0.2">
      <c r="A349" s="55" t="s">
        <v>1149</v>
      </c>
      <c r="B349" s="56">
        <v>3599150023153</v>
      </c>
      <c r="C349" s="57" t="s">
        <v>1150</v>
      </c>
      <c r="D349" s="71">
        <v>496</v>
      </c>
      <c r="E349" s="58" t="s">
        <v>767</v>
      </c>
      <c r="F349" s="59"/>
    </row>
    <row r="350" spans="1:6" s="45" customFormat="1" ht="17.100000000000001" customHeight="1" x14ac:dyDescent="0.2">
      <c r="A350" s="55" t="s">
        <v>1151</v>
      </c>
      <c r="B350" s="56">
        <v>3599150023160</v>
      </c>
      <c r="C350" s="57" t="s">
        <v>1152</v>
      </c>
      <c r="D350" s="71">
        <v>848</v>
      </c>
      <c r="E350" s="60" t="s">
        <v>767</v>
      </c>
      <c r="F350" s="61"/>
    </row>
    <row r="351" spans="1:6" s="45" customFormat="1" ht="17.100000000000001" customHeight="1" x14ac:dyDescent="0.2">
      <c r="A351" s="55" t="s">
        <v>1153</v>
      </c>
      <c r="B351" s="56">
        <v>3599150023177</v>
      </c>
      <c r="C351" s="57" t="s">
        <v>1154</v>
      </c>
      <c r="D351" s="71">
        <v>1339</v>
      </c>
      <c r="E351" s="58" t="s">
        <v>767</v>
      </c>
      <c r="F351" s="59"/>
    </row>
    <row r="352" spans="1:6" s="45" customFormat="1" ht="17.100000000000001" customHeight="1" x14ac:dyDescent="0.2">
      <c r="A352" s="55" t="s">
        <v>1155</v>
      </c>
      <c r="B352" s="56">
        <v>3599150023184</v>
      </c>
      <c r="C352" s="57" t="s">
        <v>1156</v>
      </c>
      <c r="D352" s="71">
        <v>1776</v>
      </c>
      <c r="E352" s="60" t="s">
        <v>767</v>
      </c>
      <c r="F352" s="61"/>
    </row>
    <row r="353" spans="1:6" s="45" customFormat="1" ht="17.100000000000001" customHeight="1" x14ac:dyDescent="0.2">
      <c r="A353" s="55" t="s">
        <v>1157</v>
      </c>
      <c r="B353" s="56">
        <v>3599150023191</v>
      </c>
      <c r="C353" s="57" t="s">
        <v>1158</v>
      </c>
      <c r="D353" s="71">
        <v>3016</v>
      </c>
      <c r="E353" s="58" t="s">
        <v>767</v>
      </c>
      <c r="F353" s="59"/>
    </row>
    <row r="354" spans="1:6" s="45" customFormat="1" ht="17.100000000000001" customHeight="1" x14ac:dyDescent="0.2">
      <c r="A354" s="55" t="s">
        <v>1159</v>
      </c>
      <c r="B354" s="56">
        <v>3599150029339</v>
      </c>
      <c r="C354" s="57" t="s">
        <v>1160</v>
      </c>
      <c r="D354" s="71">
        <v>319</v>
      </c>
      <c r="E354" s="60" t="s">
        <v>767</v>
      </c>
      <c r="F354" s="61"/>
    </row>
    <row r="355" spans="1:6" s="45" customFormat="1" ht="17.100000000000001" customHeight="1" x14ac:dyDescent="0.2">
      <c r="A355" s="55" t="s">
        <v>1161</v>
      </c>
      <c r="B355" s="56">
        <v>3599150029728</v>
      </c>
      <c r="C355" s="57" t="s">
        <v>1162</v>
      </c>
      <c r="D355" s="71">
        <v>2121</v>
      </c>
      <c r="E355" s="58" t="s">
        <v>767</v>
      </c>
      <c r="F355" s="59"/>
    </row>
    <row r="356" spans="1:6" s="45" customFormat="1" ht="17.100000000000001" customHeight="1" x14ac:dyDescent="0.2">
      <c r="A356" s="55" t="s">
        <v>1163</v>
      </c>
      <c r="B356" s="56">
        <v>3599150025300</v>
      </c>
      <c r="C356" s="57" t="s">
        <v>1164</v>
      </c>
      <c r="D356" s="71">
        <v>160</v>
      </c>
      <c r="E356" s="60" t="s">
        <v>767</v>
      </c>
      <c r="F356" s="61"/>
    </row>
    <row r="357" spans="1:6" s="45" customFormat="1" ht="17.100000000000001" customHeight="1" x14ac:dyDescent="0.2">
      <c r="A357" s="55" t="s">
        <v>1165</v>
      </c>
      <c r="B357" s="56">
        <v>3599150025317</v>
      </c>
      <c r="C357" s="57" t="s">
        <v>1166</v>
      </c>
      <c r="D357" s="71">
        <v>385</v>
      </c>
      <c r="E357" s="58" t="s">
        <v>767</v>
      </c>
      <c r="F357" s="59"/>
    </row>
    <row r="358" spans="1:6" s="45" customFormat="1" ht="17.100000000000001" customHeight="1" x14ac:dyDescent="0.2">
      <c r="A358" s="55" t="s">
        <v>1167</v>
      </c>
      <c r="B358" s="56">
        <v>3599150025324</v>
      </c>
      <c r="C358" s="57" t="s">
        <v>1168</v>
      </c>
      <c r="D358" s="71">
        <v>433</v>
      </c>
      <c r="E358" s="60" t="s">
        <v>767</v>
      </c>
      <c r="F358" s="61"/>
    </row>
    <row r="359" spans="1:6" s="45" customFormat="1" ht="17.100000000000001" customHeight="1" x14ac:dyDescent="0.2">
      <c r="A359" s="55" t="s">
        <v>1169</v>
      </c>
      <c r="B359" s="56">
        <v>3599150025331</v>
      </c>
      <c r="C359" s="57" t="s">
        <v>1170</v>
      </c>
      <c r="D359" s="71">
        <v>735</v>
      </c>
      <c r="E359" s="58" t="s">
        <v>767</v>
      </c>
      <c r="F359" s="59"/>
    </row>
    <row r="360" spans="1:6" s="45" customFormat="1" ht="17.100000000000001" customHeight="1" x14ac:dyDescent="0.2">
      <c r="A360" s="55" t="s">
        <v>1171</v>
      </c>
      <c r="B360" s="56">
        <v>3599150025348</v>
      </c>
      <c r="C360" s="57" t="s">
        <v>1172</v>
      </c>
      <c r="D360" s="71">
        <v>1182</v>
      </c>
      <c r="E360" s="60" t="s">
        <v>767</v>
      </c>
      <c r="F360" s="61"/>
    </row>
    <row r="361" spans="1:6" s="45" customFormat="1" ht="17.100000000000001" customHeight="1" x14ac:dyDescent="0.2">
      <c r="A361" s="55" t="s">
        <v>1173</v>
      </c>
      <c r="B361" s="56">
        <v>3599150025355</v>
      </c>
      <c r="C361" s="57" t="s">
        <v>1174</v>
      </c>
      <c r="D361" s="71">
        <v>1565</v>
      </c>
      <c r="E361" s="58" t="s">
        <v>767</v>
      </c>
      <c r="F361" s="59"/>
    </row>
    <row r="362" spans="1:6" s="45" customFormat="1" ht="17.100000000000001" customHeight="1" x14ac:dyDescent="0.2">
      <c r="A362" s="55" t="s">
        <v>1468</v>
      </c>
      <c r="B362" s="56">
        <v>3599150025362</v>
      </c>
      <c r="C362" s="57" t="s">
        <v>1469</v>
      </c>
      <c r="D362" s="71">
        <v>2567</v>
      </c>
      <c r="E362" s="58" t="s">
        <v>767</v>
      </c>
      <c r="F362" s="59"/>
    </row>
    <row r="363" spans="1:6" s="45" customFormat="1" ht="17.100000000000001" customHeight="1" x14ac:dyDescent="0.2">
      <c r="A363" s="55" t="s">
        <v>1175</v>
      </c>
      <c r="B363" s="56">
        <v>3599150029346</v>
      </c>
      <c r="C363" s="57" t="s">
        <v>1176</v>
      </c>
      <c r="D363" s="71">
        <v>278</v>
      </c>
      <c r="E363" s="60" t="s">
        <v>678</v>
      </c>
      <c r="F363" s="61"/>
    </row>
    <row r="364" spans="1:6" s="45" customFormat="1" ht="17.100000000000001" customHeight="1" x14ac:dyDescent="0.2">
      <c r="A364" s="55" t="s">
        <v>1177</v>
      </c>
      <c r="B364" s="56">
        <v>3599150029735</v>
      </c>
      <c r="C364" s="57" t="s">
        <v>1178</v>
      </c>
      <c r="D364" s="71">
        <v>1977</v>
      </c>
      <c r="E364" s="58" t="s">
        <v>678</v>
      </c>
      <c r="F364" s="59"/>
    </row>
    <row r="365" spans="1:6" s="45" customFormat="1" ht="17.100000000000001" customHeight="1" x14ac:dyDescent="0.2">
      <c r="A365" s="55" t="s">
        <v>1179</v>
      </c>
      <c r="B365" s="56">
        <v>3599150045155</v>
      </c>
      <c r="C365" s="57" t="s">
        <v>1180</v>
      </c>
      <c r="D365" s="71">
        <v>57</v>
      </c>
      <c r="E365" s="60" t="s">
        <v>678</v>
      </c>
      <c r="F365" s="61"/>
    </row>
    <row r="366" spans="1:6" s="45" customFormat="1" ht="17.100000000000001" customHeight="1" x14ac:dyDescent="0.2">
      <c r="A366" s="55" t="s">
        <v>1181</v>
      </c>
      <c r="B366" s="56">
        <v>3599150045162</v>
      </c>
      <c r="C366" s="57" t="s">
        <v>1182</v>
      </c>
      <c r="D366" s="71">
        <v>71.5</v>
      </c>
      <c r="E366" s="58" t="s">
        <v>678</v>
      </c>
      <c r="F366" s="59"/>
    </row>
    <row r="367" spans="1:6" s="45" customFormat="1" ht="17.100000000000001" customHeight="1" x14ac:dyDescent="0.2">
      <c r="A367" s="55" t="s">
        <v>1183</v>
      </c>
      <c r="B367" s="56">
        <v>3599150045179</v>
      </c>
      <c r="C367" s="57" t="s">
        <v>1184</v>
      </c>
      <c r="D367" s="71">
        <v>82.5</v>
      </c>
      <c r="E367" s="60" t="s">
        <v>678</v>
      </c>
      <c r="F367" s="61"/>
    </row>
    <row r="368" spans="1:6" s="45" customFormat="1" ht="17.100000000000001" customHeight="1" x14ac:dyDescent="0.2">
      <c r="A368" s="55" t="s">
        <v>1185</v>
      </c>
      <c r="B368" s="56">
        <v>3599150045193</v>
      </c>
      <c r="C368" s="57" t="s">
        <v>1186</v>
      </c>
      <c r="D368" s="71">
        <v>89.5</v>
      </c>
      <c r="E368" s="58" t="s">
        <v>678</v>
      </c>
      <c r="F368" s="59"/>
    </row>
    <row r="369" spans="1:6" s="45" customFormat="1" ht="17.100000000000001" customHeight="1" x14ac:dyDescent="0.2">
      <c r="A369" s="55" t="s">
        <v>1187</v>
      </c>
      <c r="B369" s="56">
        <v>3599150045209</v>
      </c>
      <c r="C369" s="57" t="s">
        <v>1188</v>
      </c>
      <c r="D369" s="71">
        <v>99.5</v>
      </c>
      <c r="E369" s="60" t="s">
        <v>678</v>
      </c>
      <c r="F369" s="61"/>
    </row>
    <row r="370" spans="1:6" s="45" customFormat="1" ht="17.100000000000001" customHeight="1" x14ac:dyDescent="0.2">
      <c r="A370" s="55" t="s">
        <v>1189</v>
      </c>
      <c r="B370" s="56">
        <v>3599150045216</v>
      </c>
      <c r="C370" s="57" t="s">
        <v>1190</v>
      </c>
      <c r="D370" s="71">
        <v>111</v>
      </c>
      <c r="E370" s="58" t="s">
        <v>678</v>
      </c>
      <c r="F370" s="59"/>
    </row>
    <row r="371" spans="1:6" s="45" customFormat="1" ht="17.100000000000001" customHeight="1" x14ac:dyDescent="0.2">
      <c r="A371" s="55" t="s">
        <v>1191</v>
      </c>
      <c r="B371" s="56">
        <v>3599150045223</v>
      </c>
      <c r="C371" s="57" t="s">
        <v>1192</v>
      </c>
      <c r="D371" s="71">
        <v>128</v>
      </c>
      <c r="E371" s="60" t="s">
        <v>767</v>
      </c>
      <c r="F371" s="61"/>
    </row>
    <row r="372" spans="1:6" s="45" customFormat="1" ht="17.100000000000001" customHeight="1" x14ac:dyDescent="0.2">
      <c r="A372" s="55" t="s">
        <v>1193</v>
      </c>
      <c r="B372" s="56">
        <v>3599150045230</v>
      </c>
      <c r="C372" s="57" t="s">
        <v>1194</v>
      </c>
      <c r="D372" s="71">
        <v>170.5</v>
      </c>
      <c r="E372" s="58" t="s">
        <v>678</v>
      </c>
      <c r="F372" s="59"/>
    </row>
    <row r="373" spans="1:6" s="45" customFormat="1" ht="17.100000000000001" customHeight="1" x14ac:dyDescent="0.2">
      <c r="A373" s="55" t="s">
        <v>1195</v>
      </c>
      <c r="B373" s="56">
        <v>3599150045247</v>
      </c>
      <c r="C373" s="57" t="s">
        <v>1196</v>
      </c>
      <c r="D373" s="71">
        <v>212</v>
      </c>
      <c r="E373" s="60" t="s">
        <v>678</v>
      </c>
      <c r="F373" s="61"/>
    </row>
    <row r="374" spans="1:6" s="45" customFormat="1" ht="17.100000000000001" customHeight="1" x14ac:dyDescent="0.2">
      <c r="A374" s="55" t="s">
        <v>1197</v>
      </c>
      <c r="B374" s="56">
        <v>3599150021470</v>
      </c>
      <c r="C374" s="57" t="s">
        <v>1198</v>
      </c>
      <c r="D374" s="71">
        <v>27</v>
      </c>
      <c r="E374" s="58" t="s">
        <v>678</v>
      </c>
      <c r="F374" s="59"/>
    </row>
    <row r="375" spans="1:6" s="45" customFormat="1" ht="17.100000000000001" customHeight="1" x14ac:dyDescent="0.2">
      <c r="A375" s="55" t="s">
        <v>1199</v>
      </c>
      <c r="B375" s="56">
        <v>3599150021487</v>
      </c>
      <c r="C375" s="57" t="s">
        <v>1200</v>
      </c>
      <c r="D375" s="71">
        <v>1197</v>
      </c>
      <c r="E375" s="60" t="s">
        <v>678</v>
      </c>
      <c r="F375" s="61"/>
    </row>
    <row r="376" spans="1:6" s="45" customFormat="1" ht="17.100000000000001" customHeight="1" x14ac:dyDescent="0.2">
      <c r="A376" s="55" t="s">
        <v>1201</v>
      </c>
      <c r="B376" s="56">
        <v>3599150021494</v>
      </c>
      <c r="C376" s="57" t="s">
        <v>1202</v>
      </c>
      <c r="D376" s="71">
        <v>9454</v>
      </c>
      <c r="E376" s="58" t="s">
        <v>678</v>
      </c>
      <c r="F376" s="59"/>
    </row>
    <row r="377" spans="1:6" s="45" customFormat="1" ht="17.100000000000001" customHeight="1" x14ac:dyDescent="0.2">
      <c r="A377" s="55" t="s">
        <v>1203</v>
      </c>
      <c r="B377" s="56">
        <v>3599150021807</v>
      </c>
      <c r="C377" s="57" t="s">
        <v>1204</v>
      </c>
      <c r="D377" s="71">
        <v>70.5</v>
      </c>
      <c r="E377" s="60" t="s">
        <v>678</v>
      </c>
      <c r="F377" s="61"/>
    </row>
    <row r="378" spans="1:6" s="45" customFormat="1" ht="17.100000000000001" customHeight="1" x14ac:dyDescent="0.2">
      <c r="A378" s="55" t="s">
        <v>1205</v>
      </c>
      <c r="B378" s="56">
        <v>3599150021517</v>
      </c>
      <c r="C378" s="57" t="s">
        <v>1206</v>
      </c>
      <c r="D378" s="71">
        <v>122.5</v>
      </c>
      <c r="E378" s="58" t="s">
        <v>767</v>
      </c>
      <c r="F378" s="59"/>
    </row>
    <row r="379" spans="1:6" s="45" customFormat="1" ht="17.100000000000001" customHeight="1" x14ac:dyDescent="0.2">
      <c r="A379" s="55" t="s">
        <v>1207</v>
      </c>
      <c r="B379" s="56">
        <v>3599150021524</v>
      </c>
      <c r="C379" s="57" t="s">
        <v>1208</v>
      </c>
      <c r="D379" s="71">
        <v>32.5</v>
      </c>
      <c r="E379" s="60" t="s">
        <v>767</v>
      </c>
      <c r="F379" s="61"/>
    </row>
    <row r="380" spans="1:6" s="45" customFormat="1" ht="17.100000000000001" customHeight="1" x14ac:dyDescent="0.2">
      <c r="A380" s="55" t="s">
        <v>1209</v>
      </c>
      <c r="B380" s="56">
        <v>3599150021555</v>
      </c>
      <c r="C380" s="57" t="s">
        <v>1210</v>
      </c>
      <c r="D380" s="71">
        <v>360.5</v>
      </c>
      <c r="E380" s="58" t="s">
        <v>767</v>
      </c>
      <c r="F380" s="59"/>
    </row>
    <row r="381" spans="1:6" s="45" customFormat="1" ht="17.100000000000001" customHeight="1" x14ac:dyDescent="0.2">
      <c r="A381" s="55" t="s">
        <v>1211</v>
      </c>
      <c r="B381" s="56">
        <v>3599150021562</v>
      </c>
      <c r="C381" s="57" t="s">
        <v>1212</v>
      </c>
      <c r="D381" s="71">
        <v>705</v>
      </c>
      <c r="E381" s="60" t="s">
        <v>767</v>
      </c>
      <c r="F381" s="61"/>
    </row>
    <row r="382" spans="1:6" s="45" customFormat="1" ht="17.100000000000001" customHeight="1" x14ac:dyDescent="0.2">
      <c r="A382" s="55" t="s">
        <v>1213</v>
      </c>
      <c r="B382" s="56">
        <v>3599150023207</v>
      </c>
      <c r="C382" s="57" t="s">
        <v>1214</v>
      </c>
      <c r="D382" s="71">
        <v>100.5</v>
      </c>
      <c r="E382" s="58" t="s">
        <v>767</v>
      </c>
      <c r="F382" s="59"/>
    </row>
    <row r="383" spans="1:6" s="45" customFormat="1" ht="17.100000000000001" customHeight="1" x14ac:dyDescent="0.2">
      <c r="A383" s="55" t="s">
        <v>1215</v>
      </c>
      <c r="B383" s="56">
        <v>3599150033879</v>
      </c>
      <c r="C383" s="57" t="s">
        <v>1216</v>
      </c>
      <c r="D383" s="71">
        <v>426</v>
      </c>
      <c r="E383" s="60" t="s">
        <v>767</v>
      </c>
      <c r="F383" s="61"/>
    </row>
    <row r="384" spans="1:6" s="45" customFormat="1" ht="17.100000000000001" customHeight="1" x14ac:dyDescent="0.2">
      <c r="A384" s="55" t="s">
        <v>1217</v>
      </c>
      <c r="B384" s="56">
        <v>3599150046510</v>
      </c>
      <c r="C384" s="57" t="s">
        <v>1218</v>
      </c>
      <c r="D384" s="71">
        <v>418</v>
      </c>
      <c r="E384" s="58" t="s">
        <v>767</v>
      </c>
      <c r="F384" s="59"/>
    </row>
    <row r="385" spans="1:6" s="45" customFormat="1" ht="17.100000000000001" customHeight="1" x14ac:dyDescent="0.2">
      <c r="A385" s="55" t="s">
        <v>1219</v>
      </c>
      <c r="B385" s="56">
        <v>3599150049757</v>
      </c>
      <c r="C385" s="57" t="s">
        <v>1220</v>
      </c>
      <c r="D385" s="71">
        <v>1635</v>
      </c>
      <c r="E385" s="60" t="s">
        <v>767</v>
      </c>
      <c r="F385" s="61"/>
    </row>
    <row r="386" spans="1:6" s="45" customFormat="1" ht="17.100000000000001" customHeight="1" x14ac:dyDescent="0.2">
      <c r="A386" s="55" t="s">
        <v>1221</v>
      </c>
      <c r="B386" s="56">
        <v>3599150049764</v>
      </c>
      <c r="C386" s="57" t="s">
        <v>1222</v>
      </c>
      <c r="D386" s="71">
        <v>1319</v>
      </c>
      <c r="E386" s="58" t="s">
        <v>767</v>
      </c>
      <c r="F386" s="59"/>
    </row>
    <row r="387" spans="1:6" s="45" customFormat="1" ht="17.100000000000001" customHeight="1" x14ac:dyDescent="0.2">
      <c r="A387" s="55" t="s">
        <v>1223</v>
      </c>
      <c r="B387" s="56">
        <v>3599150021593</v>
      </c>
      <c r="C387" s="57" t="s">
        <v>1224</v>
      </c>
      <c r="D387" s="71">
        <v>655</v>
      </c>
      <c r="E387" s="60" t="s">
        <v>767</v>
      </c>
      <c r="F387" s="61" t="s">
        <v>1225</v>
      </c>
    </row>
    <row r="388" spans="1:6" s="45" customFormat="1" ht="17.100000000000001" customHeight="1" x14ac:dyDescent="0.2">
      <c r="A388" s="55" t="s">
        <v>1226</v>
      </c>
      <c r="B388" s="56">
        <v>3599150021609</v>
      </c>
      <c r="C388" s="57" t="s">
        <v>1227</v>
      </c>
      <c r="D388" s="71">
        <v>363</v>
      </c>
      <c r="E388" s="58" t="s">
        <v>767</v>
      </c>
      <c r="F388" s="59" t="s">
        <v>1228</v>
      </c>
    </row>
    <row r="389" spans="1:6" s="45" customFormat="1" ht="17.100000000000001" customHeight="1" x14ac:dyDescent="0.2">
      <c r="A389" s="55" t="s">
        <v>1229</v>
      </c>
      <c r="B389" s="56">
        <v>3599150035989</v>
      </c>
      <c r="C389" s="57" t="s">
        <v>1230</v>
      </c>
      <c r="D389" s="71">
        <v>548.5</v>
      </c>
      <c r="E389" s="60" t="s">
        <v>767</v>
      </c>
      <c r="F389" s="61" t="s">
        <v>1225</v>
      </c>
    </row>
    <row r="390" spans="1:6" s="45" customFormat="1" ht="17.100000000000001" customHeight="1" x14ac:dyDescent="0.2">
      <c r="A390" s="55" t="s">
        <v>1231</v>
      </c>
      <c r="B390" s="56">
        <v>3599150047791</v>
      </c>
      <c r="C390" s="57" t="s">
        <v>1232</v>
      </c>
      <c r="D390" s="71">
        <v>279</v>
      </c>
      <c r="E390" s="58" t="s">
        <v>767</v>
      </c>
      <c r="F390" s="59"/>
    </row>
    <row r="391" spans="1:6" s="45" customFormat="1" ht="17.100000000000001" customHeight="1" x14ac:dyDescent="0.2">
      <c r="A391" s="55" t="s">
        <v>1233</v>
      </c>
      <c r="B391" s="56">
        <v>3599150047807</v>
      </c>
      <c r="C391" s="57" t="s">
        <v>1234</v>
      </c>
      <c r="D391" s="71">
        <v>106</v>
      </c>
      <c r="E391" s="60" t="s">
        <v>767</v>
      </c>
      <c r="F391" s="61"/>
    </row>
    <row r="392" spans="1:6" s="45" customFormat="1" ht="17.100000000000001" customHeight="1" x14ac:dyDescent="0.2">
      <c r="A392" s="55" t="s">
        <v>1235</v>
      </c>
      <c r="B392" s="56">
        <v>3599150021623</v>
      </c>
      <c r="C392" s="57" t="s">
        <v>1236</v>
      </c>
      <c r="D392" s="71">
        <v>90.5</v>
      </c>
      <c r="E392" s="58" t="s">
        <v>767</v>
      </c>
      <c r="F392" s="59"/>
    </row>
    <row r="393" spans="1:6" s="45" customFormat="1" ht="17.100000000000001" customHeight="1" x14ac:dyDescent="0.2">
      <c r="A393" s="55" t="s">
        <v>1237</v>
      </c>
      <c r="B393" s="56">
        <v>3599150021630</v>
      </c>
      <c r="C393" s="57" t="s">
        <v>1238</v>
      </c>
      <c r="D393" s="71">
        <v>76.5</v>
      </c>
      <c r="E393" s="60" t="s">
        <v>767</v>
      </c>
      <c r="F393" s="61"/>
    </row>
    <row r="394" spans="1:6" s="45" customFormat="1" ht="17.100000000000001" customHeight="1" x14ac:dyDescent="0.2">
      <c r="A394" s="55" t="s">
        <v>1239</v>
      </c>
      <c r="B394" s="56">
        <v>3599150021678</v>
      </c>
      <c r="C394" s="57" t="s">
        <v>1240</v>
      </c>
      <c r="D394" s="71">
        <v>16</v>
      </c>
      <c r="E394" s="58" t="s">
        <v>767</v>
      </c>
      <c r="F394" s="59"/>
    </row>
    <row r="395" spans="1:6" s="45" customFormat="1" ht="17.100000000000001" customHeight="1" x14ac:dyDescent="0.2">
      <c r="A395" s="55" t="s">
        <v>1241</v>
      </c>
      <c r="B395" s="56">
        <v>3599150021685</v>
      </c>
      <c r="C395" s="57" t="s">
        <v>1242</v>
      </c>
      <c r="D395" s="71">
        <v>16.5</v>
      </c>
      <c r="E395" s="60" t="s">
        <v>767</v>
      </c>
      <c r="F395" s="61"/>
    </row>
    <row r="396" spans="1:6" s="45" customFormat="1" ht="17.100000000000001" customHeight="1" x14ac:dyDescent="0.2">
      <c r="A396" s="55" t="s">
        <v>1243</v>
      </c>
      <c r="B396" s="56">
        <v>3599150021692</v>
      </c>
      <c r="C396" s="57" t="s">
        <v>1244</v>
      </c>
      <c r="D396" s="71">
        <v>16.5</v>
      </c>
      <c r="E396" s="58" t="s">
        <v>767</v>
      </c>
      <c r="F396" s="59"/>
    </row>
    <row r="397" spans="1:6" s="45" customFormat="1" ht="17.100000000000001" customHeight="1" x14ac:dyDescent="0.2">
      <c r="A397" s="55" t="s">
        <v>1245</v>
      </c>
      <c r="B397" s="56">
        <v>3599150021715</v>
      </c>
      <c r="C397" s="57" t="s">
        <v>1246</v>
      </c>
      <c r="D397" s="71">
        <v>13</v>
      </c>
      <c r="E397" s="60" t="s">
        <v>767</v>
      </c>
      <c r="F397" s="61"/>
    </row>
    <row r="398" spans="1:6" s="45" customFormat="1" ht="17.100000000000001" customHeight="1" x14ac:dyDescent="0.2">
      <c r="A398" s="55" t="s">
        <v>1247</v>
      </c>
      <c r="B398" s="56">
        <v>3599150040112</v>
      </c>
      <c r="C398" s="57" t="s">
        <v>1248</v>
      </c>
      <c r="D398" s="71">
        <v>68</v>
      </c>
      <c r="E398" s="58" t="s">
        <v>678</v>
      </c>
      <c r="F398" s="59"/>
    </row>
    <row r="399" spans="1:6" s="45" customFormat="1" ht="17.100000000000001" customHeight="1" x14ac:dyDescent="0.2">
      <c r="A399" s="55" t="s">
        <v>1249</v>
      </c>
      <c r="B399" s="56">
        <v>3599150040235</v>
      </c>
      <c r="C399" s="57" t="s">
        <v>1250</v>
      </c>
      <c r="D399" s="71">
        <v>16</v>
      </c>
      <c r="E399" s="60" t="s">
        <v>678</v>
      </c>
      <c r="F399" s="61"/>
    </row>
    <row r="400" spans="1:6" s="45" customFormat="1" ht="17.100000000000001" customHeight="1" x14ac:dyDescent="0.2">
      <c r="A400" s="55" t="s">
        <v>1251</v>
      </c>
      <c r="B400" s="56">
        <v>3599150023214</v>
      </c>
      <c r="C400" s="57" t="s">
        <v>1252</v>
      </c>
      <c r="D400" s="71">
        <v>455.5</v>
      </c>
      <c r="E400" s="58" t="s">
        <v>678</v>
      </c>
      <c r="F400" s="59"/>
    </row>
    <row r="401" spans="1:6" s="45" customFormat="1" ht="17.100000000000001" customHeight="1" x14ac:dyDescent="0.2">
      <c r="A401" s="55" t="s">
        <v>652</v>
      </c>
      <c r="B401" s="56">
        <v>3599150045148</v>
      </c>
      <c r="C401" s="57" t="s">
        <v>1253</v>
      </c>
      <c r="D401" s="71">
        <v>10</v>
      </c>
      <c r="E401" s="60" t="s">
        <v>678</v>
      </c>
      <c r="F401" s="61"/>
    </row>
    <row r="402" spans="1:6" s="45" customFormat="1" ht="17.100000000000001" customHeight="1" x14ac:dyDescent="0.2">
      <c r="A402" s="55" t="s">
        <v>1254</v>
      </c>
      <c r="B402" s="56">
        <v>3599150022699</v>
      </c>
      <c r="C402" s="57" t="s">
        <v>1255</v>
      </c>
      <c r="D402" s="71">
        <v>31</v>
      </c>
      <c r="E402" s="60" t="s">
        <v>678</v>
      </c>
      <c r="F402" s="61"/>
    </row>
    <row r="403" spans="1:6" s="45" customFormat="1" ht="17.100000000000001" customHeight="1" x14ac:dyDescent="0.2">
      <c r="A403" s="55" t="s">
        <v>1256</v>
      </c>
      <c r="B403" s="56">
        <v>3599150022682</v>
      </c>
      <c r="C403" s="57" t="s">
        <v>1257</v>
      </c>
      <c r="D403" s="71">
        <v>38</v>
      </c>
      <c r="E403" s="58" t="s">
        <v>678</v>
      </c>
      <c r="F403" s="59"/>
    </row>
    <row r="404" spans="1:6" s="45" customFormat="1" ht="17.100000000000001" customHeight="1" x14ac:dyDescent="0.2">
      <c r="A404" s="55" t="s">
        <v>1258</v>
      </c>
      <c r="B404" s="56">
        <v>3599150022675</v>
      </c>
      <c r="C404" s="57" t="s">
        <v>1259</v>
      </c>
      <c r="D404" s="71">
        <v>43.5</v>
      </c>
      <c r="E404" s="60" t="s">
        <v>678</v>
      </c>
      <c r="F404" s="61"/>
    </row>
    <row r="405" spans="1:6" s="45" customFormat="1" ht="17.100000000000001" customHeight="1" x14ac:dyDescent="0.2">
      <c r="A405" s="55" t="s">
        <v>1260</v>
      </c>
      <c r="B405" s="56">
        <v>3599150022668</v>
      </c>
      <c r="C405" s="57" t="s">
        <v>1261</v>
      </c>
      <c r="D405" s="71">
        <v>21</v>
      </c>
      <c r="E405" s="58" t="s">
        <v>678</v>
      </c>
      <c r="F405" s="59"/>
    </row>
    <row r="406" spans="1:6" s="45" customFormat="1" ht="17.100000000000001" customHeight="1" x14ac:dyDescent="0.2">
      <c r="A406" s="55" t="s">
        <v>1262</v>
      </c>
      <c r="B406" s="56">
        <v>3599150042642</v>
      </c>
      <c r="C406" s="57" t="s">
        <v>1263</v>
      </c>
      <c r="D406" s="71">
        <v>37</v>
      </c>
      <c r="E406" s="60" t="s">
        <v>678</v>
      </c>
      <c r="F406" s="61"/>
    </row>
    <row r="407" spans="1:6" s="45" customFormat="1" ht="17.100000000000001" customHeight="1" x14ac:dyDescent="0.2">
      <c r="A407" s="55" t="s">
        <v>1264</v>
      </c>
      <c r="B407" s="56">
        <v>3599150042680</v>
      </c>
      <c r="C407" s="57" t="s">
        <v>1265</v>
      </c>
      <c r="D407" s="71">
        <v>37</v>
      </c>
      <c r="E407" s="58" t="s">
        <v>678</v>
      </c>
      <c r="F407" s="59"/>
    </row>
    <row r="408" spans="1:6" s="45" customFormat="1" ht="17.100000000000001" customHeight="1" x14ac:dyDescent="0.2">
      <c r="A408" s="55" t="s">
        <v>1266</v>
      </c>
      <c r="B408" s="56">
        <v>3599150024815</v>
      </c>
      <c r="C408" s="57" t="s">
        <v>1267</v>
      </c>
      <c r="D408" s="71">
        <v>72.5</v>
      </c>
      <c r="E408" s="60" t="s">
        <v>678</v>
      </c>
      <c r="F408" s="61"/>
    </row>
    <row r="409" spans="1:6" s="45" customFormat="1" ht="17.100000000000001" customHeight="1" x14ac:dyDescent="0.2">
      <c r="A409" s="55" t="s">
        <v>1268</v>
      </c>
      <c r="B409" s="56">
        <v>3599150036382</v>
      </c>
      <c r="C409" s="57" t="s">
        <v>1269</v>
      </c>
      <c r="D409" s="71">
        <v>80</v>
      </c>
      <c r="E409" s="58" t="s">
        <v>678</v>
      </c>
      <c r="F409" s="59"/>
    </row>
    <row r="410" spans="1:6" s="45" customFormat="1" ht="17.100000000000001" customHeight="1" x14ac:dyDescent="0.2">
      <c r="A410" s="55" t="s">
        <v>1270</v>
      </c>
      <c r="B410" s="56">
        <v>3599150042673</v>
      </c>
      <c r="C410" s="57" t="s">
        <v>1271</v>
      </c>
      <c r="D410" s="71">
        <v>58.5</v>
      </c>
      <c r="E410" s="60" t="s">
        <v>678</v>
      </c>
      <c r="F410" s="61"/>
    </row>
    <row r="411" spans="1:6" s="45" customFormat="1" ht="17.100000000000001" customHeight="1" x14ac:dyDescent="0.2">
      <c r="A411" s="55" t="s">
        <v>1272</v>
      </c>
      <c r="B411" s="56">
        <v>3599150046435</v>
      </c>
      <c r="C411" s="57" t="s">
        <v>1273</v>
      </c>
      <c r="D411" s="71">
        <v>50.5</v>
      </c>
      <c r="E411" s="58" t="s">
        <v>678</v>
      </c>
      <c r="F411" s="59"/>
    </row>
    <row r="412" spans="1:6" s="45" customFormat="1" ht="17.100000000000001" customHeight="1" x14ac:dyDescent="0.2">
      <c r="A412" s="55" t="s">
        <v>1274</v>
      </c>
      <c r="B412" s="56">
        <v>3599150046442</v>
      </c>
      <c r="C412" s="57" t="s">
        <v>1275</v>
      </c>
      <c r="D412" s="71">
        <v>50.5</v>
      </c>
      <c r="E412" s="60" t="s">
        <v>678</v>
      </c>
      <c r="F412" s="61"/>
    </row>
    <row r="413" spans="1:6" s="45" customFormat="1" ht="17.100000000000001" customHeight="1" x14ac:dyDescent="0.2">
      <c r="A413" s="55" t="s">
        <v>1276</v>
      </c>
      <c r="B413" s="56">
        <v>3599150022712</v>
      </c>
      <c r="C413" s="57" t="s">
        <v>1277</v>
      </c>
      <c r="D413" s="71">
        <v>13.5</v>
      </c>
      <c r="E413" s="58" t="s">
        <v>678</v>
      </c>
      <c r="F413" s="59"/>
    </row>
    <row r="414" spans="1:6" s="45" customFormat="1" ht="17.100000000000001" customHeight="1" x14ac:dyDescent="0.2">
      <c r="A414" s="55" t="s">
        <v>1278</v>
      </c>
      <c r="B414" s="56">
        <v>3599150022705</v>
      </c>
      <c r="C414" s="57" t="s">
        <v>1279</v>
      </c>
      <c r="D414" s="71">
        <v>18.5</v>
      </c>
      <c r="E414" s="60" t="s">
        <v>767</v>
      </c>
      <c r="F414" s="61"/>
    </row>
    <row r="415" spans="1:6" s="45" customFormat="1" ht="17.100000000000001" customHeight="1" x14ac:dyDescent="0.2">
      <c r="A415" s="55" t="s">
        <v>1280</v>
      </c>
      <c r="B415" s="56">
        <v>3599150045377</v>
      </c>
      <c r="C415" s="57" t="s">
        <v>1281</v>
      </c>
      <c r="D415" s="71">
        <v>99.5</v>
      </c>
      <c r="E415" s="60" t="s">
        <v>678</v>
      </c>
      <c r="F415" s="61"/>
    </row>
    <row r="416" spans="1:6" s="45" customFormat="1" ht="17.100000000000001" customHeight="1" x14ac:dyDescent="0.2">
      <c r="A416" s="55" t="s">
        <v>1282</v>
      </c>
      <c r="B416" s="56">
        <v>3599150047296</v>
      </c>
      <c r="C416" s="57" t="s">
        <v>1283</v>
      </c>
      <c r="D416" s="71">
        <v>17</v>
      </c>
      <c r="E416" s="58" t="s">
        <v>678</v>
      </c>
      <c r="F416" s="59"/>
    </row>
    <row r="417" spans="1:6" s="45" customFormat="1" ht="17.100000000000001" customHeight="1" x14ac:dyDescent="0.2">
      <c r="A417" s="55" t="s">
        <v>1284</v>
      </c>
      <c r="B417" s="56">
        <v>3599150041249</v>
      </c>
      <c r="C417" s="57" t="s">
        <v>1285</v>
      </c>
      <c r="D417" s="71">
        <v>142</v>
      </c>
      <c r="E417" s="60" t="s">
        <v>678</v>
      </c>
      <c r="F417" s="61"/>
    </row>
    <row r="418" spans="1:6" s="45" customFormat="1" ht="17.100000000000001" customHeight="1" x14ac:dyDescent="0.2">
      <c r="A418" s="55" t="s">
        <v>1286</v>
      </c>
      <c r="B418" s="56">
        <v>3599150041232</v>
      </c>
      <c r="C418" s="57" t="s">
        <v>1287</v>
      </c>
      <c r="D418" s="71">
        <v>111.5</v>
      </c>
      <c r="E418" s="58" t="s">
        <v>678</v>
      </c>
      <c r="F418" s="59"/>
    </row>
    <row r="419" spans="1:6" s="45" customFormat="1" ht="17.100000000000001" customHeight="1" x14ac:dyDescent="0.2">
      <c r="A419" s="55" t="s">
        <v>1288</v>
      </c>
      <c r="B419" s="56">
        <v>3599150041256</v>
      </c>
      <c r="C419" s="57" t="s">
        <v>1289</v>
      </c>
      <c r="D419" s="71">
        <v>215.5</v>
      </c>
      <c r="E419" s="60" t="s">
        <v>678</v>
      </c>
      <c r="F419" s="61"/>
    </row>
    <row r="420" spans="1:6" s="45" customFormat="1" ht="17.100000000000001" customHeight="1" x14ac:dyDescent="0.2">
      <c r="A420" s="55" t="s">
        <v>1290</v>
      </c>
      <c r="B420" s="56">
        <v>3599150041263</v>
      </c>
      <c r="C420" s="57" t="s">
        <v>1291</v>
      </c>
      <c r="D420" s="71">
        <v>192.5</v>
      </c>
      <c r="E420" s="58" t="s">
        <v>678</v>
      </c>
      <c r="F420" s="59"/>
    </row>
    <row r="421" spans="1:6" s="45" customFormat="1" ht="17.100000000000001" customHeight="1" x14ac:dyDescent="0.2">
      <c r="A421" s="55" t="s">
        <v>1292</v>
      </c>
      <c r="B421" s="56">
        <v>3599150044851</v>
      </c>
      <c r="C421" s="57" t="s">
        <v>1293</v>
      </c>
      <c r="D421" s="71">
        <v>522.5</v>
      </c>
      <c r="E421" s="60" t="s">
        <v>678</v>
      </c>
      <c r="F421" s="61"/>
    </row>
    <row r="422" spans="1:6" s="45" customFormat="1" ht="17.100000000000001" customHeight="1" x14ac:dyDescent="0.2">
      <c r="A422" s="55" t="s">
        <v>1294</v>
      </c>
      <c r="B422" s="56">
        <v>3599150023245</v>
      </c>
      <c r="C422" s="57" t="s">
        <v>1295</v>
      </c>
      <c r="D422" s="71">
        <v>454</v>
      </c>
      <c r="E422" s="58" t="s">
        <v>678</v>
      </c>
      <c r="F422" s="59"/>
    </row>
    <row r="423" spans="1:6" s="45" customFormat="1" ht="17.100000000000001" customHeight="1" x14ac:dyDescent="0.2">
      <c r="A423" s="55" t="s">
        <v>1296</v>
      </c>
      <c r="B423" s="56">
        <v>3599150023283</v>
      </c>
      <c r="C423" s="57" t="s">
        <v>1297</v>
      </c>
      <c r="D423" s="71">
        <v>630</v>
      </c>
      <c r="E423" s="60" t="s">
        <v>678</v>
      </c>
      <c r="F423" s="61"/>
    </row>
    <row r="424" spans="1:6" s="45" customFormat="1" ht="17.100000000000001" customHeight="1" x14ac:dyDescent="0.2">
      <c r="A424" s="55" t="s">
        <v>1298</v>
      </c>
      <c r="B424" s="56">
        <v>3599150044479</v>
      </c>
      <c r="C424" s="57" t="s">
        <v>1299</v>
      </c>
      <c r="D424" s="71">
        <v>1008.5</v>
      </c>
      <c r="E424" s="58" t="s">
        <v>678</v>
      </c>
      <c r="F424" s="59"/>
    </row>
    <row r="425" spans="1:6" s="45" customFormat="1" ht="17.100000000000001" customHeight="1" x14ac:dyDescent="0.2">
      <c r="A425" s="55" t="s">
        <v>1300</v>
      </c>
      <c r="B425" s="56">
        <v>3599150048958</v>
      </c>
      <c r="C425" s="57" t="s">
        <v>1301</v>
      </c>
      <c r="D425" s="71">
        <v>8245</v>
      </c>
      <c r="E425" s="60" t="s">
        <v>1302</v>
      </c>
      <c r="F425" s="61" t="s">
        <v>1303</v>
      </c>
    </row>
    <row r="426" spans="1:6" s="45" customFormat="1" ht="17.100000000000001" customHeight="1" x14ac:dyDescent="0.2">
      <c r="A426" s="55" t="s">
        <v>1304</v>
      </c>
      <c r="B426" s="56">
        <v>3599150023306</v>
      </c>
      <c r="C426" s="57" t="s">
        <v>1305</v>
      </c>
      <c r="D426" s="71">
        <v>649</v>
      </c>
      <c r="E426" s="58" t="s">
        <v>678</v>
      </c>
      <c r="F426" s="59"/>
    </row>
    <row r="427" spans="1:6" s="45" customFormat="1" ht="17.100000000000001" customHeight="1" x14ac:dyDescent="0.2">
      <c r="A427" s="55" t="s">
        <v>1306</v>
      </c>
      <c r="B427" s="56">
        <v>3599150040129</v>
      </c>
      <c r="C427" s="57" t="s">
        <v>1307</v>
      </c>
      <c r="D427" s="71">
        <v>637</v>
      </c>
      <c r="E427" s="60" t="s">
        <v>678</v>
      </c>
      <c r="F427" s="61"/>
    </row>
    <row r="428" spans="1:6" s="45" customFormat="1" ht="17.100000000000001" customHeight="1" x14ac:dyDescent="0.2">
      <c r="A428" s="55" t="s">
        <v>1308</v>
      </c>
      <c r="B428" s="56">
        <v>3599150040136</v>
      </c>
      <c r="C428" s="57" t="s">
        <v>1309</v>
      </c>
      <c r="D428" s="71">
        <v>848</v>
      </c>
      <c r="E428" s="58" t="s">
        <v>678</v>
      </c>
      <c r="F428" s="59"/>
    </row>
    <row r="429" spans="1:6" s="45" customFormat="1" ht="17.100000000000001" customHeight="1" x14ac:dyDescent="0.2">
      <c r="A429" s="55" t="s">
        <v>1310</v>
      </c>
      <c r="B429" s="56">
        <v>3599150044462</v>
      </c>
      <c r="C429" s="57" t="s">
        <v>1311</v>
      </c>
      <c r="D429" s="71">
        <v>444</v>
      </c>
      <c r="E429" s="60" t="s">
        <v>767</v>
      </c>
      <c r="F429" s="61"/>
    </row>
    <row r="430" spans="1:6" s="45" customFormat="1" ht="17.100000000000001" customHeight="1" x14ac:dyDescent="0.2">
      <c r="A430" s="55" t="s">
        <v>1312</v>
      </c>
      <c r="B430" s="56">
        <v>3599150049030</v>
      </c>
      <c r="C430" s="57" t="s">
        <v>1313</v>
      </c>
      <c r="D430" s="71">
        <v>8905</v>
      </c>
      <c r="E430" s="58" t="s">
        <v>1302</v>
      </c>
      <c r="F430" s="59" t="s">
        <v>1303</v>
      </c>
    </row>
    <row r="431" spans="1:6" s="45" customFormat="1" ht="17.100000000000001" customHeight="1" x14ac:dyDescent="0.2">
      <c r="A431" s="55" t="s">
        <v>1314</v>
      </c>
      <c r="B431" s="56">
        <v>3599150045551</v>
      </c>
      <c r="C431" s="57" t="s">
        <v>1315</v>
      </c>
      <c r="D431" s="71">
        <v>149</v>
      </c>
      <c r="E431" s="60" t="s">
        <v>767</v>
      </c>
      <c r="F431" s="61"/>
    </row>
    <row r="432" spans="1:6" s="45" customFormat="1" ht="17.100000000000001" customHeight="1" x14ac:dyDescent="0.2">
      <c r="A432" s="55" t="s">
        <v>1316</v>
      </c>
      <c r="B432" s="56">
        <v>3599150043472</v>
      </c>
      <c r="C432" s="57" t="s">
        <v>1317</v>
      </c>
      <c r="D432" s="71">
        <v>272</v>
      </c>
      <c r="E432" s="58" t="s">
        <v>767</v>
      </c>
      <c r="F432" s="59"/>
    </row>
    <row r="433" spans="1:6" s="45" customFormat="1" ht="17.100000000000001" customHeight="1" x14ac:dyDescent="0.2">
      <c r="A433" s="55" t="s">
        <v>1318</v>
      </c>
      <c r="B433" s="56">
        <v>3599150030243</v>
      </c>
      <c r="C433" s="57" t="s">
        <v>1319</v>
      </c>
      <c r="D433" s="71">
        <v>750.5</v>
      </c>
      <c r="E433" s="60" t="s">
        <v>767</v>
      </c>
      <c r="F433" s="61"/>
    </row>
    <row r="434" spans="1:6" s="45" customFormat="1" ht="17.100000000000001" customHeight="1" x14ac:dyDescent="0.2">
      <c r="A434" s="55" t="s">
        <v>1320</v>
      </c>
      <c r="B434" s="56">
        <v>3599150030250</v>
      </c>
      <c r="C434" s="57" t="s">
        <v>1321</v>
      </c>
      <c r="D434" s="71">
        <v>1122</v>
      </c>
      <c r="E434" s="58" t="s">
        <v>767</v>
      </c>
      <c r="F434" s="59"/>
    </row>
    <row r="435" spans="1:6" s="45" customFormat="1" ht="17.100000000000001" customHeight="1" x14ac:dyDescent="0.2">
      <c r="A435" s="55" t="s">
        <v>1322</v>
      </c>
      <c r="B435" s="56">
        <v>3599150030267</v>
      </c>
      <c r="C435" s="57" t="s">
        <v>1323</v>
      </c>
      <c r="D435" s="71">
        <v>1491.5</v>
      </c>
      <c r="E435" s="60" t="s">
        <v>767</v>
      </c>
      <c r="F435" s="61"/>
    </row>
    <row r="436" spans="1:6" s="45" customFormat="1" ht="17.100000000000001" customHeight="1" x14ac:dyDescent="0.2">
      <c r="A436" s="55" t="s">
        <v>1324</v>
      </c>
      <c r="B436" s="56">
        <v>3599150030274</v>
      </c>
      <c r="C436" s="57" t="s">
        <v>1325</v>
      </c>
      <c r="D436" s="71">
        <v>1612.5</v>
      </c>
      <c r="E436" s="58" t="s">
        <v>767</v>
      </c>
      <c r="F436" s="59"/>
    </row>
    <row r="437" spans="1:6" s="45" customFormat="1" ht="17.100000000000001" customHeight="1" x14ac:dyDescent="0.2">
      <c r="A437" s="55" t="s">
        <v>1326</v>
      </c>
      <c r="B437" s="56">
        <v>3599150031127</v>
      </c>
      <c r="C437" s="57" t="s">
        <v>1327</v>
      </c>
      <c r="D437" s="71">
        <v>283</v>
      </c>
      <c r="E437" s="60" t="s">
        <v>767</v>
      </c>
      <c r="F437" s="61"/>
    </row>
    <row r="438" spans="1:6" s="45" customFormat="1" ht="17.100000000000001" customHeight="1" x14ac:dyDescent="0.2">
      <c r="A438" s="55" t="s">
        <v>1328</v>
      </c>
      <c r="B438" s="56">
        <v>3599150031134</v>
      </c>
      <c r="C438" s="57" t="s">
        <v>1329</v>
      </c>
      <c r="D438" s="71">
        <v>293</v>
      </c>
      <c r="E438" s="58" t="s">
        <v>767</v>
      </c>
      <c r="F438" s="59"/>
    </row>
    <row r="439" spans="1:6" s="45" customFormat="1" ht="17.100000000000001" customHeight="1" x14ac:dyDescent="0.2">
      <c r="A439" s="55" t="s">
        <v>1330</v>
      </c>
      <c r="B439" s="56">
        <v>3599150031141</v>
      </c>
      <c r="C439" s="57" t="s">
        <v>1331</v>
      </c>
      <c r="D439" s="71">
        <v>227.5</v>
      </c>
      <c r="E439" s="60" t="s">
        <v>767</v>
      </c>
      <c r="F439" s="61"/>
    </row>
    <row r="440" spans="1:6" s="45" customFormat="1" ht="17.100000000000001" customHeight="1" x14ac:dyDescent="0.2">
      <c r="A440" s="55" t="s">
        <v>1332</v>
      </c>
      <c r="B440" s="56">
        <v>3599150031158</v>
      </c>
      <c r="C440" s="57" t="s">
        <v>1333</v>
      </c>
      <c r="D440" s="71">
        <v>384</v>
      </c>
      <c r="E440" s="58" t="s">
        <v>767</v>
      </c>
      <c r="F440" s="59"/>
    </row>
    <row r="441" spans="1:6" s="45" customFormat="1" ht="17.100000000000001" customHeight="1" x14ac:dyDescent="0.2">
      <c r="A441" s="55" t="s">
        <v>1334</v>
      </c>
      <c r="B441" s="56">
        <v>3599150031165</v>
      </c>
      <c r="C441" s="57" t="s">
        <v>1335</v>
      </c>
      <c r="D441" s="71">
        <v>152.5</v>
      </c>
      <c r="E441" s="60" t="s">
        <v>767</v>
      </c>
      <c r="F441" s="61"/>
    </row>
    <row r="442" spans="1:6" s="45" customFormat="1" ht="17.100000000000001" customHeight="1" x14ac:dyDescent="0.2">
      <c r="A442" s="55" t="s">
        <v>1336</v>
      </c>
      <c r="B442" s="56">
        <v>3599150031172</v>
      </c>
      <c r="C442" s="57" t="s">
        <v>1337</v>
      </c>
      <c r="D442" s="71">
        <v>280.5</v>
      </c>
      <c r="E442" s="58" t="s">
        <v>767</v>
      </c>
      <c r="F442" s="59"/>
    </row>
    <row r="443" spans="1:6" s="45" customFormat="1" ht="17.100000000000001" customHeight="1" x14ac:dyDescent="0.2">
      <c r="A443" s="55" t="s">
        <v>1338</v>
      </c>
      <c r="B443" s="56">
        <v>3599150031110</v>
      </c>
      <c r="C443" s="57" t="s">
        <v>1339</v>
      </c>
      <c r="D443" s="71">
        <v>70</v>
      </c>
      <c r="E443" s="60" t="s">
        <v>767</v>
      </c>
      <c r="F443" s="61"/>
    </row>
    <row r="444" spans="1:6" s="45" customFormat="1" ht="17.100000000000001" customHeight="1" x14ac:dyDescent="0.2">
      <c r="A444" s="55" t="s">
        <v>1340</v>
      </c>
      <c r="B444" s="56">
        <v>3599150030304</v>
      </c>
      <c r="C444" s="57" t="s">
        <v>1341</v>
      </c>
      <c r="D444" s="71">
        <v>27.5</v>
      </c>
      <c r="E444" s="58" t="s">
        <v>767</v>
      </c>
      <c r="F444" s="59"/>
    </row>
    <row r="445" spans="1:6" s="45" customFormat="1" ht="17.100000000000001" customHeight="1" x14ac:dyDescent="0.2">
      <c r="A445" s="55" t="s">
        <v>1342</v>
      </c>
      <c r="B445" s="56">
        <v>3599150043403</v>
      </c>
      <c r="C445" s="57" t="s">
        <v>1343</v>
      </c>
      <c r="D445" s="71">
        <v>824</v>
      </c>
      <c r="E445" s="60" t="s">
        <v>767</v>
      </c>
      <c r="F445" s="61"/>
    </row>
    <row r="446" spans="1:6" s="45" customFormat="1" ht="17.100000000000001" customHeight="1" x14ac:dyDescent="0.2">
      <c r="A446" s="55" t="s">
        <v>1344</v>
      </c>
      <c r="B446" s="56">
        <v>3599150043410</v>
      </c>
      <c r="C446" s="57" t="s">
        <v>1345</v>
      </c>
      <c r="D446" s="71">
        <v>1131</v>
      </c>
      <c r="E446" s="58" t="s">
        <v>767</v>
      </c>
      <c r="F446" s="59"/>
    </row>
    <row r="447" spans="1:6" s="45" customFormat="1" ht="17.100000000000001" customHeight="1" x14ac:dyDescent="0.2">
      <c r="A447" s="55" t="s">
        <v>1346</v>
      </c>
      <c r="B447" s="56">
        <v>3599150043427</v>
      </c>
      <c r="C447" s="57" t="s">
        <v>1347</v>
      </c>
      <c r="D447" s="71">
        <v>1178.5</v>
      </c>
      <c r="E447" s="60" t="s">
        <v>767</v>
      </c>
      <c r="F447" s="61"/>
    </row>
    <row r="448" spans="1:6" s="45" customFormat="1" ht="17.100000000000001" customHeight="1" x14ac:dyDescent="0.2">
      <c r="A448" s="55" t="s">
        <v>1348</v>
      </c>
      <c r="B448" s="56">
        <v>3599150045469</v>
      </c>
      <c r="C448" s="57" t="s">
        <v>1349</v>
      </c>
      <c r="D448" s="71">
        <v>67</v>
      </c>
      <c r="E448" s="58" t="s">
        <v>767</v>
      </c>
      <c r="F448" s="59"/>
    </row>
    <row r="449" spans="1:6" s="45" customFormat="1" ht="17.100000000000001" customHeight="1" x14ac:dyDescent="0.2">
      <c r="A449" s="55" t="s">
        <v>1350</v>
      </c>
      <c r="B449" s="56">
        <v>3599150045476</v>
      </c>
      <c r="C449" s="57" t="s">
        <v>1351</v>
      </c>
      <c r="D449" s="71">
        <v>145</v>
      </c>
      <c r="E449" s="60" t="s">
        <v>767</v>
      </c>
      <c r="F449" s="61"/>
    </row>
    <row r="450" spans="1:6" s="45" customFormat="1" ht="17.100000000000001" customHeight="1" x14ac:dyDescent="0.2">
      <c r="A450" s="55" t="s">
        <v>1352</v>
      </c>
      <c r="B450" s="56">
        <v>3599150050470</v>
      </c>
      <c r="C450" s="57" t="s">
        <v>1353</v>
      </c>
      <c r="D450" s="71">
        <v>256.5</v>
      </c>
      <c r="E450" s="58" t="s">
        <v>767</v>
      </c>
      <c r="F450" s="59"/>
    </row>
    <row r="451" spans="1:6" s="45" customFormat="1" ht="17.100000000000001" customHeight="1" x14ac:dyDescent="0.2">
      <c r="A451" s="55" t="s">
        <v>1354</v>
      </c>
      <c r="B451" s="56">
        <v>3599150050463</v>
      </c>
      <c r="C451" s="57" t="s">
        <v>1355</v>
      </c>
      <c r="D451" s="71">
        <v>694</v>
      </c>
      <c r="E451" s="60" t="s">
        <v>767</v>
      </c>
      <c r="F451" s="61"/>
    </row>
    <row r="452" spans="1:6" s="45" customFormat="1" ht="17.100000000000001" customHeight="1" x14ac:dyDescent="0.2">
      <c r="A452" s="55" t="s">
        <v>1356</v>
      </c>
      <c r="B452" s="56">
        <v>3599150044288</v>
      </c>
      <c r="C452" s="57" t="s">
        <v>1357</v>
      </c>
      <c r="D452" s="71">
        <v>321</v>
      </c>
      <c r="E452" s="58" t="s">
        <v>767</v>
      </c>
      <c r="F452" s="59"/>
    </row>
    <row r="453" spans="1:6" s="45" customFormat="1" ht="17.100000000000001" customHeight="1" x14ac:dyDescent="0.2">
      <c r="A453" s="55" t="s">
        <v>1358</v>
      </c>
      <c r="B453" s="56">
        <v>3599150044295</v>
      </c>
      <c r="C453" s="57" t="s">
        <v>1359</v>
      </c>
      <c r="D453" s="71">
        <v>374</v>
      </c>
      <c r="E453" s="60" t="s">
        <v>767</v>
      </c>
      <c r="F453" s="61"/>
    </row>
    <row r="454" spans="1:6" s="45" customFormat="1" ht="17.100000000000001" customHeight="1" x14ac:dyDescent="0.2">
      <c r="A454" s="55" t="s">
        <v>1360</v>
      </c>
      <c r="B454" s="56">
        <v>3599150044301</v>
      </c>
      <c r="C454" s="57" t="s">
        <v>1361</v>
      </c>
      <c r="D454" s="71">
        <v>425.5</v>
      </c>
      <c r="E454" s="58" t="s">
        <v>767</v>
      </c>
      <c r="F454" s="59"/>
    </row>
    <row r="455" spans="1:6" s="45" customFormat="1" ht="17.100000000000001" customHeight="1" x14ac:dyDescent="0.2">
      <c r="A455" s="55" t="s">
        <v>1362</v>
      </c>
      <c r="B455" s="56">
        <v>3599150045490</v>
      </c>
      <c r="C455" s="57" t="s">
        <v>1363</v>
      </c>
      <c r="D455" s="71">
        <v>73.5</v>
      </c>
      <c r="E455" s="60" t="s">
        <v>767</v>
      </c>
      <c r="F455" s="61"/>
    </row>
    <row r="456" spans="1:6" s="45" customFormat="1" ht="17.100000000000001" customHeight="1" x14ac:dyDescent="0.2">
      <c r="A456" s="55" t="s">
        <v>1364</v>
      </c>
      <c r="B456" s="56">
        <v>3599150045506</v>
      </c>
      <c r="C456" s="57" t="s">
        <v>1365</v>
      </c>
      <c r="D456" s="71">
        <v>141</v>
      </c>
      <c r="E456" s="58" t="s">
        <v>767</v>
      </c>
      <c r="F456" s="59"/>
    </row>
    <row r="457" spans="1:6" s="45" customFormat="1" ht="17.100000000000001" customHeight="1" x14ac:dyDescent="0.2">
      <c r="A457" s="55" t="s">
        <v>1366</v>
      </c>
      <c r="B457" s="56">
        <v>3599150043250</v>
      </c>
      <c r="C457" s="57" t="s">
        <v>1367</v>
      </c>
      <c r="D457" s="71">
        <v>152.5</v>
      </c>
      <c r="E457" s="60" t="s">
        <v>767</v>
      </c>
      <c r="F457" s="61"/>
    </row>
    <row r="458" spans="1:6" s="45" customFormat="1" ht="17.100000000000001" customHeight="1" x14ac:dyDescent="0.2">
      <c r="A458" s="55" t="s">
        <v>1368</v>
      </c>
      <c r="B458" s="56">
        <v>3599150043281</v>
      </c>
      <c r="C458" s="57" t="s">
        <v>1369</v>
      </c>
      <c r="D458" s="71">
        <v>202.5</v>
      </c>
      <c r="E458" s="58" t="s">
        <v>767</v>
      </c>
      <c r="F458" s="59"/>
    </row>
    <row r="459" spans="1:6" s="45" customFormat="1" ht="17.100000000000001" customHeight="1" x14ac:dyDescent="0.2">
      <c r="A459" s="55" t="s">
        <v>1370</v>
      </c>
      <c r="B459" s="56">
        <v>3599150043298</v>
      </c>
      <c r="C459" s="57" t="s">
        <v>1371</v>
      </c>
      <c r="D459" s="71">
        <v>259</v>
      </c>
      <c r="E459" s="60" t="s">
        <v>767</v>
      </c>
      <c r="F459" s="61"/>
    </row>
    <row r="460" spans="1:6" s="45" customFormat="1" ht="17.100000000000001" customHeight="1" x14ac:dyDescent="0.2">
      <c r="A460" s="55" t="s">
        <v>1372</v>
      </c>
      <c r="B460" s="56">
        <v>3599150043304</v>
      </c>
      <c r="C460" s="57" t="s">
        <v>1373</v>
      </c>
      <c r="D460" s="71">
        <v>55.5</v>
      </c>
      <c r="E460" s="58" t="s">
        <v>767</v>
      </c>
      <c r="F460" s="59"/>
    </row>
    <row r="461" spans="1:6" s="45" customFormat="1" ht="17.100000000000001" customHeight="1" x14ac:dyDescent="0.2">
      <c r="A461" s="55" t="s">
        <v>1374</v>
      </c>
      <c r="B461" s="56">
        <v>3599150031905</v>
      </c>
      <c r="C461" s="57" t="s">
        <v>1375</v>
      </c>
      <c r="D461" s="71">
        <v>34</v>
      </c>
      <c r="E461" s="60" t="s">
        <v>767</v>
      </c>
      <c r="F461" s="61"/>
    </row>
    <row r="462" spans="1:6" s="45" customFormat="1" ht="17.100000000000001" customHeight="1" x14ac:dyDescent="0.2">
      <c r="A462" s="55" t="s">
        <v>1376</v>
      </c>
      <c r="B462" s="56">
        <v>3599150043342</v>
      </c>
      <c r="C462" s="57" t="s">
        <v>1377</v>
      </c>
      <c r="D462" s="71">
        <v>294.5</v>
      </c>
      <c r="E462" s="58" t="s">
        <v>678</v>
      </c>
      <c r="F462" s="59"/>
    </row>
    <row r="463" spans="1:6" s="45" customFormat="1" ht="17.100000000000001" customHeight="1" x14ac:dyDescent="0.2">
      <c r="A463" s="55" t="s">
        <v>1378</v>
      </c>
      <c r="B463" s="56">
        <v>3599150042857</v>
      </c>
      <c r="C463" s="57" t="s">
        <v>1379</v>
      </c>
      <c r="D463" s="71">
        <v>319.5</v>
      </c>
      <c r="E463" s="60" t="s">
        <v>767</v>
      </c>
      <c r="F463" s="61"/>
    </row>
    <row r="464" spans="1:6" s="45" customFormat="1" ht="17.100000000000001" customHeight="1" x14ac:dyDescent="0.2">
      <c r="A464" s="55" t="s">
        <v>1380</v>
      </c>
      <c r="B464" s="56">
        <v>3599150042864</v>
      </c>
      <c r="C464" s="57" t="s">
        <v>1381</v>
      </c>
      <c r="D464" s="71">
        <v>442.5</v>
      </c>
      <c r="E464" s="58" t="s">
        <v>767</v>
      </c>
      <c r="F464" s="59"/>
    </row>
    <row r="465" spans="1:6" s="45" customFormat="1" ht="17.100000000000001" customHeight="1" x14ac:dyDescent="0.2">
      <c r="A465" s="55" t="s">
        <v>1382</v>
      </c>
      <c r="B465" s="56">
        <v>3599150042222</v>
      </c>
      <c r="C465" s="57" t="s">
        <v>1460</v>
      </c>
      <c r="D465" s="71">
        <v>176</v>
      </c>
      <c r="E465" s="60" t="s">
        <v>767</v>
      </c>
      <c r="F465" s="61" t="s">
        <v>818</v>
      </c>
    </row>
    <row r="466" spans="1:6" s="45" customFormat="1" ht="17.100000000000001" customHeight="1" x14ac:dyDescent="0.2">
      <c r="A466" s="55" t="s">
        <v>1383</v>
      </c>
      <c r="B466" s="56">
        <v>3599150042239</v>
      </c>
      <c r="C466" s="57" t="s">
        <v>1461</v>
      </c>
      <c r="D466" s="71">
        <v>215</v>
      </c>
      <c r="E466" s="58" t="s">
        <v>767</v>
      </c>
      <c r="F466" s="59" t="s">
        <v>818</v>
      </c>
    </row>
    <row r="467" spans="1:6" s="45" customFormat="1" ht="17.100000000000001" customHeight="1" x14ac:dyDescent="0.2">
      <c r="A467" s="55" t="s">
        <v>1384</v>
      </c>
      <c r="B467" s="56">
        <v>3599150042246</v>
      </c>
      <c r="C467" s="57" t="s">
        <v>1462</v>
      </c>
      <c r="D467" s="71">
        <v>267.5</v>
      </c>
      <c r="E467" s="60" t="s">
        <v>767</v>
      </c>
      <c r="F467" s="61" t="s">
        <v>818</v>
      </c>
    </row>
    <row r="468" spans="1:6" s="45" customFormat="1" ht="17.100000000000001" customHeight="1" x14ac:dyDescent="0.2">
      <c r="A468" s="55" t="s">
        <v>1385</v>
      </c>
      <c r="B468" s="56">
        <v>3599150042253</v>
      </c>
      <c r="C468" s="57" t="s">
        <v>1463</v>
      </c>
      <c r="D468" s="71">
        <v>364</v>
      </c>
      <c r="E468" s="58" t="s">
        <v>767</v>
      </c>
      <c r="F468" s="59" t="s">
        <v>818</v>
      </c>
    </row>
    <row r="469" spans="1:6" s="45" customFormat="1" ht="17.100000000000001" customHeight="1" x14ac:dyDescent="0.2">
      <c r="A469" s="55" t="s">
        <v>1386</v>
      </c>
      <c r="B469" s="56">
        <v>3599150045308</v>
      </c>
      <c r="C469" s="57" t="s">
        <v>1387</v>
      </c>
      <c r="D469" s="71">
        <v>21</v>
      </c>
      <c r="E469" s="60" t="s">
        <v>678</v>
      </c>
      <c r="F469" s="61" t="s">
        <v>1087</v>
      </c>
    </row>
    <row r="470" spans="1:6" s="45" customFormat="1" ht="17.100000000000001" customHeight="1" x14ac:dyDescent="0.2">
      <c r="A470" s="55" t="s">
        <v>1388</v>
      </c>
      <c r="B470" s="56">
        <v>3599150045315</v>
      </c>
      <c r="C470" s="57" t="s">
        <v>1389</v>
      </c>
      <c r="D470" s="71">
        <v>22</v>
      </c>
      <c r="E470" s="58" t="s">
        <v>678</v>
      </c>
      <c r="F470" s="59" t="s">
        <v>1087</v>
      </c>
    </row>
    <row r="471" spans="1:6" s="45" customFormat="1" ht="17.100000000000001" customHeight="1" x14ac:dyDescent="0.2">
      <c r="A471" s="55" t="s">
        <v>1390</v>
      </c>
      <c r="B471" s="56">
        <v>3599150045407</v>
      </c>
      <c r="C471" s="57" t="s">
        <v>1391</v>
      </c>
      <c r="D471" s="71">
        <v>22.5</v>
      </c>
      <c r="E471" s="58" t="s">
        <v>678</v>
      </c>
      <c r="F471" s="59" t="s">
        <v>1087</v>
      </c>
    </row>
    <row r="472" spans="1:6" s="45" customFormat="1" ht="17.100000000000001" customHeight="1" x14ac:dyDescent="0.2">
      <c r="A472" s="55" t="s">
        <v>1392</v>
      </c>
      <c r="B472" s="56">
        <v>3599150045414</v>
      </c>
      <c r="C472" s="57" t="s">
        <v>1393</v>
      </c>
      <c r="D472" s="71">
        <v>25</v>
      </c>
      <c r="E472" s="60" t="s">
        <v>678</v>
      </c>
      <c r="F472" s="61" t="s">
        <v>1087</v>
      </c>
    </row>
    <row r="473" spans="1:6" s="45" customFormat="1" ht="17.100000000000001" customHeight="1" x14ac:dyDescent="0.2">
      <c r="A473" s="55" t="s">
        <v>1394</v>
      </c>
      <c r="B473" s="56">
        <v>3599150045421</v>
      </c>
      <c r="C473" s="57" t="s">
        <v>1391</v>
      </c>
      <c r="D473" s="71">
        <v>27.5</v>
      </c>
      <c r="E473" s="58" t="s">
        <v>678</v>
      </c>
      <c r="F473" s="59" t="s">
        <v>1087</v>
      </c>
    </row>
    <row r="474" spans="1:6" s="45" customFormat="1" ht="17.100000000000001" customHeight="1" x14ac:dyDescent="0.2">
      <c r="A474" s="55" t="s">
        <v>1395</v>
      </c>
      <c r="B474" s="56">
        <v>3599150045438</v>
      </c>
      <c r="C474" s="57" t="s">
        <v>1396</v>
      </c>
      <c r="D474" s="71">
        <v>21.5</v>
      </c>
      <c r="E474" s="60" t="s">
        <v>678</v>
      </c>
      <c r="F474" s="61" t="s">
        <v>1087</v>
      </c>
    </row>
    <row r="475" spans="1:6" s="45" customFormat="1" ht="17.100000000000001" customHeight="1" x14ac:dyDescent="0.2">
      <c r="A475" s="55" t="s">
        <v>1397</v>
      </c>
      <c r="B475" s="56">
        <v>3599150045445</v>
      </c>
      <c r="C475" s="57" t="s">
        <v>1398</v>
      </c>
      <c r="D475" s="71">
        <v>22</v>
      </c>
      <c r="E475" s="58" t="s">
        <v>678</v>
      </c>
      <c r="F475" s="59" t="s">
        <v>1087</v>
      </c>
    </row>
    <row r="476" spans="1:6" s="45" customFormat="1" ht="17.100000000000001" customHeight="1" x14ac:dyDescent="0.2">
      <c r="A476" s="55" t="s">
        <v>1399</v>
      </c>
      <c r="B476" s="56">
        <v>3599150050074</v>
      </c>
      <c r="C476" s="57" t="s">
        <v>1400</v>
      </c>
      <c r="D476" s="71">
        <v>316.5</v>
      </c>
      <c r="E476" s="60" t="s">
        <v>1401</v>
      </c>
      <c r="F476" s="61"/>
    </row>
    <row r="477" spans="1:6" s="45" customFormat="1" ht="17.100000000000001" customHeight="1" x14ac:dyDescent="0.2">
      <c r="A477" s="55" t="s">
        <v>1419</v>
      </c>
      <c r="B477" s="56">
        <v>3599150050975</v>
      </c>
      <c r="C477" s="57" t="s">
        <v>1422</v>
      </c>
      <c r="D477" s="71">
        <v>329.5</v>
      </c>
      <c r="E477" s="58" t="s">
        <v>1401</v>
      </c>
      <c r="F477" s="59" t="s">
        <v>818</v>
      </c>
    </row>
    <row r="478" spans="1:6" s="45" customFormat="1" ht="17.100000000000001" customHeight="1" x14ac:dyDescent="0.2">
      <c r="A478" s="55" t="s">
        <v>1402</v>
      </c>
      <c r="B478" s="56">
        <v>3599150049436</v>
      </c>
      <c r="C478" s="57" t="s">
        <v>1403</v>
      </c>
      <c r="D478" s="71">
        <v>386</v>
      </c>
      <c r="E478" s="60" t="s">
        <v>1401</v>
      </c>
      <c r="F478" s="61" t="s">
        <v>818</v>
      </c>
    </row>
    <row r="479" spans="1:6" s="45" customFormat="1" ht="17.100000000000001" customHeight="1" x14ac:dyDescent="0.2">
      <c r="A479" s="55" t="s">
        <v>1420</v>
      </c>
      <c r="B479" s="56">
        <v>3599150049443</v>
      </c>
      <c r="C479" s="57" t="s">
        <v>1423</v>
      </c>
      <c r="D479" s="71">
        <v>498</v>
      </c>
      <c r="E479" s="58" t="s">
        <v>1401</v>
      </c>
      <c r="F479" s="59" t="s">
        <v>818</v>
      </c>
    </row>
    <row r="480" spans="1:6" s="45" customFormat="1" ht="17.100000000000001" customHeight="1" x14ac:dyDescent="0.2">
      <c r="A480" s="55" t="s">
        <v>1421</v>
      </c>
      <c r="B480" s="56">
        <v>3599150050968</v>
      </c>
      <c r="C480" s="57" t="s">
        <v>1424</v>
      </c>
      <c r="D480" s="71">
        <v>627</v>
      </c>
      <c r="E480" s="60" t="s">
        <v>1401</v>
      </c>
      <c r="F480" s="61" t="s">
        <v>818</v>
      </c>
    </row>
    <row r="481" spans="1:6" s="45" customFormat="1" ht="17.100000000000001" customHeight="1" x14ac:dyDescent="0.2">
      <c r="A481" s="55" t="s">
        <v>1404</v>
      </c>
      <c r="B481" s="56">
        <v>3599150039901</v>
      </c>
      <c r="C481" s="57" t="s">
        <v>1405</v>
      </c>
      <c r="D481" s="71">
        <v>2</v>
      </c>
      <c r="E481" s="58" t="s">
        <v>757</v>
      </c>
      <c r="F481" s="59"/>
    </row>
    <row r="482" spans="1:6" s="45" customFormat="1" ht="17.100000000000001" customHeight="1" x14ac:dyDescent="0.2">
      <c r="A482" s="55" t="s">
        <v>658</v>
      </c>
      <c r="B482" s="56">
        <v>3599150039987</v>
      </c>
      <c r="C482" s="57" t="s">
        <v>1406</v>
      </c>
      <c r="D482" s="71">
        <v>243.5</v>
      </c>
      <c r="E482" s="60" t="s">
        <v>757</v>
      </c>
      <c r="F482" s="61"/>
    </row>
    <row r="483" spans="1:6" s="45" customFormat="1" ht="17.100000000000001" customHeight="1" x14ac:dyDescent="0.2">
      <c r="A483" s="55" t="s">
        <v>656</v>
      </c>
      <c r="B483" s="56">
        <v>3599150047821</v>
      </c>
      <c r="C483" s="57" t="s">
        <v>1407</v>
      </c>
      <c r="D483" s="71">
        <v>1117</v>
      </c>
      <c r="E483" s="58" t="s">
        <v>757</v>
      </c>
      <c r="F483" s="59"/>
    </row>
    <row r="484" spans="1:6" s="45" customFormat="1" ht="17.100000000000001" customHeight="1" x14ac:dyDescent="0.2">
      <c r="A484" s="55" t="s">
        <v>655</v>
      </c>
      <c r="B484" s="56">
        <v>3599150047838</v>
      </c>
      <c r="C484" s="57" t="s">
        <v>1408</v>
      </c>
      <c r="D484" s="71">
        <v>554</v>
      </c>
      <c r="E484" s="60" t="s">
        <v>757</v>
      </c>
      <c r="F484" s="61"/>
    </row>
    <row r="485" spans="1:6" s="45" customFormat="1" ht="17.100000000000001" customHeight="1" x14ac:dyDescent="0.2">
      <c r="A485" s="55" t="s">
        <v>654</v>
      </c>
      <c r="B485" s="56">
        <v>3599150047845</v>
      </c>
      <c r="C485" s="57" t="s">
        <v>1409</v>
      </c>
      <c r="D485" s="71">
        <v>1198</v>
      </c>
      <c r="E485" s="58" t="s">
        <v>757</v>
      </c>
      <c r="F485" s="59"/>
    </row>
    <row r="486" spans="1:6" s="45" customFormat="1" ht="17.100000000000001" customHeight="1" x14ac:dyDescent="0.2">
      <c r="A486" s="55" t="s">
        <v>660</v>
      </c>
      <c r="B486" s="56">
        <v>3599150047852</v>
      </c>
      <c r="C486" s="57" t="s">
        <v>1410</v>
      </c>
      <c r="D486" s="71">
        <v>899.5</v>
      </c>
      <c r="E486" s="60" t="s">
        <v>757</v>
      </c>
      <c r="F486" s="61"/>
    </row>
    <row r="487" spans="1:6" s="45" customFormat="1" ht="17.100000000000001" customHeight="1" x14ac:dyDescent="0.2">
      <c r="A487" s="55" t="s">
        <v>659</v>
      </c>
      <c r="B487" s="56">
        <v>3599150047869</v>
      </c>
      <c r="C487" s="57" t="s">
        <v>1411</v>
      </c>
      <c r="D487" s="71">
        <v>362</v>
      </c>
      <c r="E487" s="58" t="s">
        <v>757</v>
      </c>
      <c r="F487" s="59"/>
    </row>
    <row r="488" spans="1:6" s="45" customFormat="1" ht="17.100000000000001" customHeight="1" x14ac:dyDescent="0.2">
      <c r="A488" s="55" t="s">
        <v>661</v>
      </c>
      <c r="B488" s="56">
        <v>3599150047876</v>
      </c>
      <c r="C488" s="57" t="s">
        <v>1412</v>
      </c>
      <c r="D488" s="71">
        <v>495</v>
      </c>
      <c r="E488" s="60" t="s">
        <v>757</v>
      </c>
      <c r="F488" s="61"/>
    </row>
    <row r="489" spans="1:6" s="45" customFormat="1" ht="17.100000000000001" customHeight="1" x14ac:dyDescent="0.2">
      <c r="A489" s="55" t="s">
        <v>662</v>
      </c>
      <c r="B489" s="56">
        <v>3599150047883</v>
      </c>
      <c r="C489" s="57" t="s">
        <v>1413</v>
      </c>
      <c r="D489" s="71">
        <v>495</v>
      </c>
      <c r="E489" s="58" t="s">
        <v>757</v>
      </c>
      <c r="F489" s="59"/>
    </row>
    <row r="490" spans="1:6" ht="16.5" customHeight="1" x14ac:dyDescent="0.2">
      <c r="A490" s="55" t="s">
        <v>1426</v>
      </c>
      <c r="B490" s="56">
        <v>3599150051279</v>
      </c>
      <c r="C490" s="57" t="s">
        <v>1427</v>
      </c>
      <c r="D490" s="71">
        <v>494.5</v>
      </c>
      <c r="E490" s="60" t="s">
        <v>757</v>
      </c>
      <c r="F490" s="61"/>
    </row>
  </sheetData>
  <sheetProtection algorithmName="SHA-512" hashValue="8fjVDPocxWn0sxc1Wp+rklbXl/Bx5wIxsDns5smT2meKvIRvquDfKsni6/lGchbIHrOaZd02CyTKtThBU2Lq4A==" saltValue="lPawObDNiHCFt60nmvu63g==" spinCount="100000" sheet="1" formatCells="0" formatColumns="0" formatRows="0" insertColumns="0" insertRows="0" insertHyperlinks="0" sort="0" autoFilter="0"/>
  <phoneticPr fontId="8" type="noConversion"/>
  <printOptions horizontalCentered="1"/>
  <pageMargins left="0.31496062992125984" right="0.31496062992125984" top="0.23622047244094491" bottom="0.47244094488188981" header="0.31496062992125984" footer="0.19685039370078741"/>
  <pageSetup paperSize="9" scale="74" fitToHeight="0" orientation="portrait" r:id="rId1"/>
  <headerFooter alignWithMargins="0">
    <oddFooter>&amp;L&amp;"Arial,Gras"LA BUVETTE&amp;"Arial,Normal" &amp;8SAS&amp;10 - www.labuvette.fr&amp;C- &amp;P/&amp;N -&amp;R Tarif n°107 édité le &amp;D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29"/>
  <sheetViews>
    <sheetView zoomScale="85" zoomScaleNormal="85" workbookViewId="0">
      <selection activeCell="A12" sqref="A12"/>
    </sheetView>
  </sheetViews>
  <sheetFormatPr baseColWidth="10" defaultRowHeight="12.75" x14ac:dyDescent="0.2"/>
  <cols>
    <col min="1" max="1" width="9.5703125" customWidth="1"/>
    <col min="2" max="2" width="15.42578125" customWidth="1"/>
    <col min="3" max="3" width="65.5703125" customWidth="1"/>
    <col min="4" max="4" width="14.5703125" customWidth="1"/>
    <col min="5" max="5" width="7.7109375" customWidth="1"/>
    <col min="6" max="6" width="21.5703125" bestFit="1" customWidth="1"/>
  </cols>
  <sheetData>
    <row r="1" spans="1:6" ht="45" customHeight="1" x14ac:dyDescent="0.4">
      <c r="A1" s="1" t="s">
        <v>1471</v>
      </c>
      <c r="B1" s="2"/>
      <c r="C1" s="3"/>
      <c r="D1" s="4"/>
      <c r="E1" s="5"/>
      <c r="F1" s="6"/>
    </row>
    <row r="2" spans="1:6" ht="28.5" customHeight="1" x14ac:dyDescent="0.2">
      <c r="A2" s="7" t="s">
        <v>1451</v>
      </c>
      <c r="B2" s="8"/>
      <c r="C2" s="9"/>
      <c r="D2" s="10"/>
      <c r="E2" s="11"/>
      <c r="F2" s="12"/>
    </row>
    <row r="3" spans="1:6" s="13" customFormat="1" ht="51" x14ac:dyDescent="0.2">
      <c r="A3" s="62" t="s">
        <v>0</v>
      </c>
      <c r="B3" s="62" t="s">
        <v>1</v>
      </c>
      <c r="C3" s="62" t="s">
        <v>2</v>
      </c>
      <c r="D3" s="48" t="s">
        <v>1473</v>
      </c>
      <c r="E3" s="62" t="s">
        <v>3</v>
      </c>
      <c r="F3" s="62" t="s">
        <v>4</v>
      </c>
    </row>
    <row r="4" spans="1:6" s="14" customFormat="1" ht="16.350000000000001" customHeight="1" x14ac:dyDescent="0.2">
      <c r="A4" s="63">
        <v>1080110</v>
      </c>
      <c r="B4" s="64">
        <v>3599150042543</v>
      </c>
      <c r="C4" s="15" t="s">
        <v>5</v>
      </c>
      <c r="D4" s="72">
        <v>43</v>
      </c>
      <c r="E4" s="16" t="s">
        <v>6</v>
      </c>
      <c r="F4" s="16"/>
    </row>
    <row r="5" spans="1:6" s="14" customFormat="1" ht="16.350000000000001" customHeight="1" x14ac:dyDescent="0.2">
      <c r="A5" s="65">
        <v>1080111</v>
      </c>
      <c r="B5" s="66">
        <v>3599150042536</v>
      </c>
      <c r="C5" s="15" t="s">
        <v>7</v>
      </c>
      <c r="D5" s="72">
        <v>39.5</v>
      </c>
      <c r="E5" s="16" t="s">
        <v>8</v>
      </c>
      <c r="F5" s="16"/>
    </row>
    <row r="6" spans="1:6" s="14" customFormat="1" ht="16.350000000000001" customHeight="1" x14ac:dyDescent="0.2">
      <c r="A6" s="63">
        <v>1080112</v>
      </c>
      <c r="B6" s="64">
        <v>3599150046336</v>
      </c>
      <c r="C6" s="15" t="s">
        <v>9</v>
      </c>
      <c r="D6" s="72">
        <v>56</v>
      </c>
      <c r="E6" s="16" t="s">
        <v>6</v>
      </c>
      <c r="F6" s="16"/>
    </row>
    <row r="7" spans="1:6" s="14" customFormat="1" ht="16.350000000000001" customHeight="1" x14ac:dyDescent="0.2">
      <c r="A7" s="65">
        <v>1090577</v>
      </c>
      <c r="B7" s="66">
        <v>3599150000420</v>
      </c>
      <c r="C7" s="15" t="s">
        <v>10</v>
      </c>
      <c r="D7" s="72">
        <v>21</v>
      </c>
      <c r="E7" s="16" t="s">
        <v>6</v>
      </c>
      <c r="F7" s="16"/>
    </row>
    <row r="8" spans="1:6" x14ac:dyDescent="0.2">
      <c r="A8" s="63">
        <v>1090663</v>
      </c>
      <c r="B8" s="64">
        <v>3599150046640</v>
      </c>
      <c r="C8" s="15" t="s">
        <v>668</v>
      </c>
      <c r="D8" s="72">
        <v>134</v>
      </c>
      <c r="E8" s="16" t="s">
        <v>6</v>
      </c>
      <c r="F8" s="16"/>
    </row>
    <row r="9" spans="1:6" s="14" customFormat="1" ht="16.350000000000001" customHeight="1" x14ac:dyDescent="0.2">
      <c r="A9" s="65">
        <v>1090668</v>
      </c>
      <c r="B9" s="66">
        <v>3599150047180</v>
      </c>
      <c r="C9" s="50" t="s">
        <v>11</v>
      </c>
      <c r="D9" s="72">
        <v>22</v>
      </c>
      <c r="E9" s="16" t="s">
        <v>8</v>
      </c>
      <c r="F9" s="16"/>
    </row>
    <row r="10" spans="1:6" s="14" customFormat="1" ht="16.350000000000001" customHeight="1" x14ac:dyDescent="0.2">
      <c r="A10" s="63">
        <v>1090702</v>
      </c>
      <c r="B10" s="64">
        <v>3599150000536</v>
      </c>
      <c r="C10" s="15" t="s">
        <v>12</v>
      </c>
      <c r="D10" s="73" t="s">
        <v>13</v>
      </c>
      <c r="E10" s="16"/>
      <c r="F10" s="16" t="s">
        <v>14</v>
      </c>
    </row>
    <row r="11" spans="1:6" s="14" customFormat="1" ht="16.350000000000001" customHeight="1" x14ac:dyDescent="0.2">
      <c r="A11" s="65">
        <v>1090703</v>
      </c>
      <c r="B11" s="66">
        <v>3599150000543</v>
      </c>
      <c r="C11" s="15" t="s">
        <v>15</v>
      </c>
      <c r="D11" s="73" t="s">
        <v>13</v>
      </c>
      <c r="E11" s="16"/>
      <c r="F11" s="16" t="s">
        <v>14</v>
      </c>
    </row>
    <row r="12" spans="1:6" s="14" customFormat="1" ht="16.350000000000001" customHeight="1" x14ac:dyDescent="0.2">
      <c r="A12" s="63">
        <v>1090704</v>
      </c>
      <c r="B12" s="64">
        <v>3599150000550</v>
      </c>
      <c r="C12" s="15" t="s">
        <v>16</v>
      </c>
      <c r="D12" s="72">
        <v>38</v>
      </c>
      <c r="E12" s="16" t="s">
        <v>6</v>
      </c>
      <c r="F12" s="16"/>
    </row>
    <row r="13" spans="1:6" s="14" customFormat="1" ht="16.350000000000001" customHeight="1" x14ac:dyDescent="0.2">
      <c r="A13" s="65">
        <v>1090705</v>
      </c>
      <c r="B13" s="66">
        <v>3599150000567</v>
      </c>
      <c r="C13" s="15" t="s">
        <v>17</v>
      </c>
      <c r="D13" s="72">
        <v>41</v>
      </c>
      <c r="E13" s="16" t="s">
        <v>6</v>
      </c>
      <c r="F13" s="16"/>
    </row>
    <row r="14" spans="1:6" s="14" customFormat="1" ht="16.350000000000001" customHeight="1" x14ac:dyDescent="0.2">
      <c r="A14" s="63">
        <v>1090706</v>
      </c>
      <c r="B14" s="64">
        <v>3599150000574</v>
      </c>
      <c r="C14" s="15" t="s">
        <v>18</v>
      </c>
      <c r="D14" s="74" t="s">
        <v>13</v>
      </c>
      <c r="E14" s="16"/>
      <c r="F14" s="16" t="s">
        <v>19</v>
      </c>
    </row>
    <row r="15" spans="1:6" s="14" customFormat="1" ht="16.350000000000001" customHeight="1" x14ac:dyDescent="0.2">
      <c r="A15" s="65">
        <v>1090707</v>
      </c>
      <c r="B15" s="66">
        <v>3599150000581</v>
      </c>
      <c r="C15" s="15" t="s">
        <v>20</v>
      </c>
      <c r="D15" s="72">
        <v>8.5</v>
      </c>
      <c r="E15" s="16" t="s">
        <v>6</v>
      </c>
      <c r="F15" s="16"/>
    </row>
    <row r="16" spans="1:6" s="14" customFormat="1" ht="16.350000000000001" customHeight="1" x14ac:dyDescent="0.2">
      <c r="A16" s="63">
        <v>1090708</v>
      </c>
      <c r="B16" s="64">
        <v>3599150000598</v>
      </c>
      <c r="C16" s="15" t="s">
        <v>21</v>
      </c>
      <c r="D16" s="73" t="s">
        <v>13</v>
      </c>
      <c r="E16" s="16"/>
      <c r="F16" s="16" t="s">
        <v>14</v>
      </c>
    </row>
    <row r="17" spans="1:6" s="14" customFormat="1" ht="16.350000000000001" customHeight="1" x14ac:dyDescent="0.2">
      <c r="A17" s="65">
        <v>1090709</v>
      </c>
      <c r="B17" s="66">
        <v>3599150000604</v>
      </c>
      <c r="C17" s="15" t="s">
        <v>22</v>
      </c>
      <c r="D17" s="72">
        <v>4</v>
      </c>
      <c r="E17" s="16" t="s">
        <v>6</v>
      </c>
      <c r="F17" s="16"/>
    </row>
    <row r="18" spans="1:6" s="14" customFormat="1" ht="16.350000000000001" customHeight="1" x14ac:dyDescent="0.2">
      <c r="A18" s="63">
        <v>1090710</v>
      </c>
      <c r="B18" s="64">
        <v>3599150000611</v>
      </c>
      <c r="C18" s="15" t="s">
        <v>23</v>
      </c>
      <c r="D18" s="73" t="s">
        <v>13</v>
      </c>
      <c r="E18" s="16"/>
      <c r="F18" s="16" t="s">
        <v>14</v>
      </c>
    </row>
    <row r="19" spans="1:6" s="14" customFormat="1" ht="16.350000000000001" customHeight="1" x14ac:dyDescent="0.2">
      <c r="A19" s="65">
        <v>1090711</v>
      </c>
      <c r="B19" s="66">
        <v>3599150000628</v>
      </c>
      <c r="C19" s="15" t="s">
        <v>24</v>
      </c>
      <c r="D19" s="72">
        <v>6.5</v>
      </c>
      <c r="E19" s="16" t="s">
        <v>6</v>
      </c>
      <c r="F19" s="16"/>
    </row>
    <row r="20" spans="1:6" s="14" customFormat="1" ht="16.350000000000001" customHeight="1" x14ac:dyDescent="0.2">
      <c r="A20" s="63">
        <v>1090712</v>
      </c>
      <c r="B20" s="64">
        <v>3599150000635</v>
      </c>
      <c r="C20" s="15" t="s">
        <v>25</v>
      </c>
      <c r="D20" s="72">
        <v>8.5</v>
      </c>
      <c r="E20" s="16" t="s">
        <v>6</v>
      </c>
      <c r="F20" s="16"/>
    </row>
    <row r="21" spans="1:6" s="14" customFormat="1" ht="16.350000000000001" customHeight="1" x14ac:dyDescent="0.2">
      <c r="A21" s="65">
        <v>1090713</v>
      </c>
      <c r="B21" s="66">
        <v>3599150000642</v>
      </c>
      <c r="C21" s="15" t="s">
        <v>26</v>
      </c>
      <c r="D21" s="73" t="s">
        <v>13</v>
      </c>
      <c r="E21" s="16"/>
      <c r="F21" s="16" t="s">
        <v>27</v>
      </c>
    </row>
    <row r="22" spans="1:6" s="14" customFormat="1" ht="16.350000000000001" customHeight="1" x14ac:dyDescent="0.2">
      <c r="A22" s="63">
        <v>1090715</v>
      </c>
      <c r="B22" s="64">
        <v>3599150000666</v>
      </c>
      <c r="C22" s="15" t="s">
        <v>28</v>
      </c>
      <c r="D22" s="72">
        <v>25.5</v>
      </c>
      <c r="E22" s="16" t="s">
        <v>6</v>
      </c>
      <c r="F22" s="16"/>
    </row>
    <row r="23" spans="1:6" s="14" customFormat="1" ht="16.350000000000001" customHeight="1" x14ac:dyDescent="0.2">
      <c r="A23" s="65">
        <v>1090720</v>
      </c>
      <c r="B23" s="66">
        <v>3599150000680</v>
      </c>
      <c r="C23" s="15" t="s">
        <v>29</v>
      </c>
      <c r="D23" s="72">
        <v>42.5</v>
      </c>
      <c r="E23" s="16" t="s">
        <v>6</v>
      </c>
      <c r="F23" s="16" t="s">
        <v>30</v>
      </c>
    </row>
    <row r="24" spans="1:6" s="14" customFormat="1" ht="16.350000000000001" customHeight="1" x14ac:dyDescent="0.2">
      <c r="A24" s="63">
        <v>1090721</v>
      </c>
      <c r="B24" s="64">
        <v>3599150000697</v>
      </c>
      <c r="C24" s="15" t="s">
        <v>31</v>
      </c>
      <c r="D24" s="73" t="s">
        <v>13</v>
      </c>
      <c r="E24" s="16"/>
      <c r="F24" s="16" t="s">
        <v>32</v>
      </c>
    </row>
    <row r="25" spans="1:6" s="14" customFormat="1" ht="16.350000000000001" customHeight="1" x14ac:dyDescent="0.2">
      <c r="A25" s="65">
        <v>1090724</v>
      </c>
      <c r="B25" s="66">
        <v>3599150000727</v>
      </c>
      <c r="C25" s="15" t="s">
        <v>33</v>
      </c>
      <c r="D25" s="72">
        <v>26.5</v>
      </c>
      <c r="E25" s="16" t="s">
        <v>6</v>
      </c>
      <c r="F25" s="16" t="s">
        <v>34</v>
      </c>
    </row>
    <row r="26" spans="1:6" s="14" customFormat="1" ht="16.350000000000001" customHeight="1" x14ac:dyDescent="0.2">
      <c r="A26" s="63">
        <v>1090725</v>
      </c>
      <c r="B26" s="64">
        <v>3599150000734</v>
      </c>
      <c r="C26" s="15" t="s">
        <v>35</v>
      </c>
      <c r="D26" s="72">
        <v>26.5</v>
      </c>
      <c r="E26" s="16" t="s">
        <v>6</v>
      </c>
      <c r="F26" s="16"/>
    </row>
    <row r="27" spans="1:6" s="14" customFormat="1" ht="16.350000000000001" customHeight="1" x14ac:dyDescent="0.2">
      <c r="A27" s="65">
        <v>1090726</v>
      </c>
      <c r="B27" s="66">
        <v>3599150000741</v>
      </c>
      <c r="C27" s="15" t="s">
        <v>36</v>
      </c>
      <c r="D27" s="72">
        <v>13.5</v>
      </c>
      <c r="E27" s="16" t="s">
        <v>6</v>
      </c>
      <c r="F27" s="16"/>
    </row>
    <row r="28" spans="1:6" s="14" customFormat="1" ht="16.350000000000001" customHeight="1" x14ac:dyDescent="0.2">
      <c r="A28" s="63">
        <v>1090728</v>
      </c>
      <c r="B28" s="64">
        <v>3599150000765</v>
      </c>
      <c r="C28" s="15" t="s">
        <v>37</v>
      </c>
      <c r="D28" s="72">
        <v>16.5</v>
      </c>
      <c r="E28" s="16" t="s">
        <v>6</v>
      </c>
      <c r="F28" s="16" t="s">
        <v>38</v>
      </c>
    </row>
    <row r="29" spans="1:6" s="14" customFormat="1" ht="16.350000000000001" customHeight="1" x14ac:dyDescent="0.2">
      <c r="A29" s="65">
        <v>1090729</v>
      </c>
      <c r="B29" s="66">
        <v>3599150000772</v>
      </c>
      <c r="C29" s="15" t="s">
        <v>39</v>
      </c>
      <c r="D29" s="72">
        <v>16.5</v>
      </c>
      <c r="E29" s="16" t="s">
        <v>6</v>
      </c>
      <c r="F29" s="16" t="s">
        <v>40</v>
      </c>
    </row>
    <row r="30" spans="1:6" s="14" customFormat="1" ht="16.350000000000001" customHeight="1" x14ac:dyDescent="0.2">
      <c r="A30" s="63">
        <v>1090730</v>
      </c>
      <c r="B30" s="64">
        <v>3599150000789</v>
      </c>
      <c r="C30" s="15" t="s">
        <v>41</v>
      </c>
      <c r="D30" s="73" t="s">
        <v>13</v>
      </c>
      <c r="E30" s="16"/>
      <c r="F30" s="16" t="s">
        <v>42</v>
      </c>
    </row>
    <row r="31" spans="1:6" s="14" customFormat="1" ht="16.350000000000001" customHeight="1" x14ac:dyDescent="0.2">
      <c r="A31" s="65">
        <v>1090731</v>
      </c>
      <c r="B31" s="66">
        <v>3599150000796</v>
      </c>
      <c r="C31" s="15" t="s">
        <v>43</v>
      </c>
      <c r="D31" s="72">
        <v>22</v>
      </c>
      <c r="E31" s="16" t="s">
        <v>6</v>
      </c>
      <c r="F31" s="16"/>
    </row>
    <row r="32" spans="1:6" s="17" customFormat="1" ht="16.350000000000001" customHeight="1" x14ac:dyDescent="0.2">
      <c r="A32" s="63">
        <v>1090734</v>
      </c>
      <c r="B32" s="64">
        <v>3599150000826</v>
      </c>
      <c r="C32" s="15" t="s">
        <v>44</v>
      </c>
      <c r="D32" s="73" t="s">
        <v>13</v>
      </c>
      <c r="E32" s="16"/>
      <c r="F32" s="16" t="s">
        <v>45</v>
      </c>
    </row>
    <row r="33" spans="1:6" s="14" customFormat="1" ht="16.350000000000001" customHeight="1" x14ac:dyDescent="0.2">
      <c r="A33" s="65">
        <v>1090738</v>
      </c>
      <c r="B33" s="66">
        <v>3599150000857</v>
      </c>
      <c r="C33" s="15" t="s">
        <v>46</v>
      </c>
      <c r="D33" s="72">
        <v>39.5</v>
      </c>
      <c r="E33" s="16" t="s">
        <v>6</v>
      </c>
      <c r="F33" s="16"/>
    </row>
    <row r="34" spans="1:6" s="14" customFormat="1" ht="16.350000000000001" customHeight="1" x14ac:dyDescent="0.2">
      <c r="A34" s="63">
        <v>1090739</v>
      </c>
      <c r="B34" s="64">
        <v>3599150000864</v>
      </c>
      <c r="C34" s="15" t="s">
        <v>47</v>
      </c>
      <c r="D34" s="72">
        <v>51.5</v>
      </c>
      <c r="E34" s="16" t="s">
        <v>6</v>
      </c>
      <c r="F34" s="16"/>
    </row>
    <row r="35" spans="1:6" s="14" customFormat="1" ht="16.350000000000001" customHeight="1" x14ac:dyDescent="0.2">
      <c r="A35" s="65">
        <v>1090742</v>
      </c>
      <c r="B35" s="66">
        <v>3599150000895</v>
      </c>
      <c r="C35" s="15" t="s">
        <v>48</v>
      </c>
      <c r="D35" s="73" t="s">
        <v>13</v>
      </c>
      <c r="E35" s="16"/>
      <c r="F35" s="16" t="s">
        <v>49</v>
      </c>
    </row>
    <row r="36" spans="1:6" s="14" customFormat="1" ht="16.350000000000001" customHeight="1" x14ac:dyDescent="0.2">
      <c r="A36" s="63">
        <v>1090743</v>
      </c>
      <c r="B36" s="64">
        <v>3599150000901</v>
      </c>
      <c r="C36" s="15" t="s">
        <v>50</v>
      </c>
      <c r="D36" s="73" t="s">
        <v>13</v>
      </c>
      <c r="E36" s="16"/>
      <c r="F36" s="16" t="s">
        <v>51</v>
      </c>
    </row>
    <row r="37" spans="1:6" s="14" customFormat="1" ht="16.350000000000001" customHeight="1" x14ac:dyDescent="0.2">
      <c r="A37" s="65">
        <v>1090744</v>
      </c>
      <c r="B37" s="66">
        <v>3599150000918</v>
      </c>
      <c r="C37" s="15" t="s">
        <v>52</v>
      </c>
      <c r="D37" s="72">
        <v>16.5</v>
      </c>
      <c r="E37" s="16" t="s">
        <v>6</v>
      </c>
      <c r="F37" s="16" t="s">
        <v>53</v>
      </c>
    </row>
    <row r="38" spans="1:6" s="14" customFormat="1" ht="16.350000000000001" customHeight="1" x14ac:dyDescent="0.2">
      <c r="A38" s="63">
        <v>1090746</v>
      </c>
      <c r="B38" s="64">
        <v>3599150000932</v>
      </c>
      <c r="C38" s="15" t="s">
        <v>54</v>
      </c>
      <c r="D38" s="72">
        <v>26</v>
      </c>
      <c r="E38" s="16"/>
      <c r="F38" s="16" t="s">
        <v>55</v>
      </c>
    </row>
    <row r="39" spans="1:6" s="14" customFormat="1" ht="16.350000000000001" customHeight="1" x14ac:dyDescent="0.2">
      <c r="A39" s="65">
        <v>1090749</v>
      </c>
      <c r="B39" s="66">
        <v>3599150000956</v>
      </c>
      <c r="C39" s="15" t="s">
        <v>56</v>
      </c>
      <c r="D39" s="72">
        <v>9.5</v>
      </c>
      <c r="E39" s="16" t="s">
        <v>6</v>
      </c>
      <c r="F39" s="16"/>
    </row>
    <row r="40" spans="1:6" s="14" customFormat="1" ht="16.350000000000001" customHeight="1" x14ac:dyDescent="0.2">
      <c r="A40" s="63">
        <v>1090750</v>
      </c>
      <c r="B40" s="64">
        <v>3599150000963</v>
      </c>
      <c r="C40" s="15" t="s">
        <v>57</v>
      </c>
      <c r="D40" s="72">
        <v>27</v>
      </c>
      <c r="E40" s="16" t="s">
        <v>6</v>
      </c>
      <c r="F40" s="16"/>
    </row>
    <row r="41" spans="1:6" s="14" customFormat="1" ht="16.350000000000001" customHeight="1" x14ac:dyDescent="0.2">
      <c r="A41" s="65">
        <v>1090752</v>
      </c>
      <c r="B41" s="66">
        <v>3599150000987</v>
      </c>
      <c r="C41" s="15" t="s">
        <v>58</v>
      </c>
      <c r="D41" s="73" t="s">
        <v>13</v>
      </c>
      <c r="E41" s="16"/>
      <c r="F41" s="16" t="s">
        <v>59</v>
      </c>
    </row>
    <row r="42" spans="1:6" s="14" customFormat="1" ht="16.350000000000001" customHeight="1" x14ac:dyDescent="0.2">
      <c r="A42" s="63">
        <v>1090754</v>
      </c>
      <c r="B42" s="64">
        <v>3599150001007</v>
      </c>
      <c r="C42" s="15" t="s">
        <v>60</v>
      </c>
      <c r="D42" s="72">
        <v>36</v>
      </c>
      <c r="E42" s="16" t="s">
        <v>6</v>
      </c>
      <c r="F42" s="16"/>
    </row>
    <row r="43" spans="1:6" s="14" customFormat="1" ht="16.350000000000001" customHeight="1" x14ac:dyDescent="0.2">
      <c r="A43" s="65">
        <v>1090755</v>
      </c>
      <c r="B43" s="66">
        <v>3599150001014</v>
      </c>
      <c r="C43" s="15" t="s">
        <v>61</v>
      </c>
      <c r="D43" s="73" t="s">
        <v>13</v>
      </c>
      <c r="E43" s="16"/>
      <c r="F43" s="16" t="s">
        <v>62</v>
      </c>
    </row>
    <row r="44" spans="1:6" s="14" customFormat="1" ht="16.350000000000001" customHeight="1" x14ac:dyDescent="0.2">
      <c r="A44" s="63">
        <v>1090757</v>
      </c>
      <c r="B44" s="64">
        <v>3599150001038</v>
      </c>
      <c r="C44" s="15" t="s">
        <v>63</v>
      </c>
      <c r="D44" s="72">
        <v>21</v>
      </c>
      <c r="E44" s="16" t="s">
        <v>6</v>
      </c>
      <c r="F44" s="16"/>
    </row>
    <row r="45" spans="1:6" s="14" customFormat="1" ht="16.350000000000001" customHeight="1" x14ac:dyDescent="0.2">
      <c r="A45" s="65">
        <v>1090759</v>
      </c>
      <c r="B45" s="66">
        <v>3599150001052</v>
      </c>
      <c r="C45" s="15" t="s">
        <v>64</v>
      </c>
      <c r="D45" s="72">
        <v>15.5</v>
      </c>
      <c r="E45" s="16" t="s">
        <v>6</v>
      </c>
      <c r="F45" s="16"/>
    </row>
    <row r="46" spans="1:6" s="14" customFormat="1" ht="16.350000000000001" customHeight="1" x14ac:dyDescent="0.2">
      <c r="A46" s="63">
        <v>1090766</v>
      </c>
      <c r="B46" s="64">
        <v>3599150001120</v>
      </c>
      <c r="C46" s="15" t="s">
        <v>65</v>
      </c>
      <c r="D46" s="73" t="s">
        <v>13</v>
      </c>
      <c r="E46" s="16"/>
      <c r="F46" s="16" t="s">
        <v>66</v>
      </c>
    </row>
    <row r="47" spans="1:6" s="14" customFormat="1" ht="16.350000000000001" customHeight="1" x14ac:dyDescent="0.2">
      <c r="A47" s="65">
        <v>1090767</v>
      </c>
      <c r="B47" s="66">
        <v>3599150001137</v>
      </c>
      <c r="C47" s="15" t="s">
        <v>67</v>
      </c>
      <c r="D47" s="72">
        <v>36</v>
      </c>
      <c r="E47" s="16" t="s">
        <v>6</v>
      </c>
      <c r="F47" s="16"/>
    </row>
    <row r="48" spans="1:6" s="14" customFormat="1" ht="16.350000000000001" customHeight="1" x14ac:dyDescent="0.2">
      <c r="A48" s="63">
        <v>1090774</v>
      </c>
      <c r="B48" s="64">
        <v>3599150001175</v>
      </c>
      <c r="C48" s="15" t="s">
        <v>68</v>
      </c>
      <c r="D48" s="72">
        <v>15.5</v>
      </c>
      <c r="E48" s="16" t="s">
        <v>6</v>
      </c>
      <c r="F48" s="16"/>
    </row>
    <row r="49" spans="1:6" s="14" customFormat="1" ht="16.350000000000001" customHeight="1" x14ac:dyDescent="0.2">
      <c r="A49" s="65">
        <v>1090775</v>
      </c>
      <c r="B49" s="66">
        <v>3599150001182</v>
      </c>
      <c r="C49" s="15" t="s">
        <v>69</v>
      </c>
      <c r="D49" s="72">
        <v>14.5</v>
      </c>
      <c r="E49" s="16" t="s">
        <v>6</v>
      </c>
      <c r="F49" s="16"/>
    </row>
    <row r="50" spans="1:6" s="14" customFormat="1" ht="16.350000000000001" customHeight="1" x14ac:dyDescent="0.2">
      <c r="A50" s="63">
        <v>1090776</v>
      </c>
      <c r="B50" s="64">
        <v>3599150001199</v>
      </c>
      <c r="C50" s="15" t="s">
        <v>70</v>
      </c>
      <c r="D50" s="72">
        <v>10</v>
      </c>
      <c r="E50" s="16" t="s">
        <v>6</v>
      </c>
      <c r="F50" s="16"/>
    </row>
    <row r="51" spans="1:6" s="14" customFormat="1" ht="16.350000000000001" customHeight="1" x14ac:dyDescent="0.2">
      <c r="A51" s="65">
        <v>1090777</v>
      </c>
      <c r="B51" s="66">
        <v>3599150001205</v>
      </c>
      <c r="C51" s="15" t="s">
        <v>71</v>
      </c>
      <c r="D51" s="72">
        <v>14.5</v>
      </c>
      <c r="E51" s="16" t="s">
        <v>6</v>
      </c>
      <c r="F51" s="16"/>
    </row>
    <row r="52" spans="1:6" s="17" customFormat="1" ht="16.350000000000001" customHeight="1" x14ac:dyDescent="0.2">
      <c r="A52" s="63">
        <v>1090778</v>
      </c>
      <c r="B52" s="64">
        <v>3599150001212</v>
      </c>
      <c r="C52" s="15" t="s">
        <v>72</v>
      </c>
      <c r="D52" s="72">
        <v>7.5</v>
      </c>
      <c r="E52" s="16" t="s">
        <v>6</v>
      </c>
      <c r="F52" s="16"/>
    </row>
    <row r="53" spans="1:6" s="14" customFormat="1" ht="16.350000000000001" customHeight="1" x14ac:dyDescent="0.2">
      <c r="A53" s="65">
        <v>1090779</v>
      </c>
      <c r="B53" s="66">
        <v>3599150001229</v>
      </c>
      <c r="C53" s="15" t="s">
        <v>73</v>
      </c>
      <c r="D53" s="72">
        <v>87</v>
      </c>
      <c r="E53" s="16" t="s">
        <v>6</v>
      </c>
      <c r="F53" s="16"/>
    </row>
    <row r="54" spans="1:6" s="14" customFormat="1" ht="16.350000000000001" customHeight="1" x14ac:dyDescent="0.2">
      <c r="A54" s="63">
        <v>1090780</v>
      </c>
      <c r="B54" s="64">
        <v>3599150001236</v>
      </c>
      <c r="C54" s="15" t="s">
        <v>74</v>
      </c>
      <c r="D54" s="72">
        <v>25.5</v>
      </c>
      <c r="E54" s="16" t="s">
        <v>6</v>
      </c>
      <c r="F54" s="16"/>
    </row>
    <row r="55" spans="1:6" s="14" customFormat="1" ht="16.350000000000001" customHeight="1" x14ac:dyDescent="0.2">
      <c r="A55" s="65">
        <v>1090781</v>
      </c>
      <c r="B55" s="66">
        <v>3599150001243</v>
      </c>
      <c r="C55" s="15" t="s">
        <v>75</v>
      </c>
      <c r="D55" s="73" t="s">
        <v>13</v>
      </c>
      <c r="E55" s="16"/>
      <c r="F55" s="16" t="s">
        <v>76</v>
      </c>
    </row>
    <row r="56" spans="1:6" s="14" customFormat="1" ht="16.350000000000001" customHeight="1" x14ac:dyDescent="0.2">
      <c r="A56" s="63">
        <v>1090782</v>
      </c>
      <c r="B56" s="64">
        <v>3599150001250</v>
      </c>
      <c r="C56" s="15" t="s">
        <v>77</v>
      </c>
      <c r="D56" s="72">
        <v>21</v>
      </c>
      <c r="E56" s="16" t="s">
        <v>6</v>
      </c>
      <c r="F56" s="16"/>
    </row>
    <row r="57" spans="1:6" s="14" customFormat="1" ht="16.350000000000001" customHeight="1" x14ac:dyDescent="0.2">
      <c r="A57" s="65">
        <v>1090784</v>
      </c>
      <c r="B57" s="66">
        <v>3599150001274</v>
      </c>
      <c r="C57" s="15" t="s">
        <v>78</v>
      </c>
      <c r="D57" s="72">
        <v>14.5</v>
      </c>
      <c r="E57" s="16" t="s">
        <v>6</v>
      </c>
      <c r="F57" s="16"/>
    </row>
    <row r="58" spans="1:6" s="14" customFormat="1" ht="16.350000000000001" customHeight="1" x14ac:dyDescent="0.2">
      <c r="A58" s="63">
        <v>1090785</v>
      </c>
      <c r="B58" s="64">
        <v>3599150001281</v>
      </c>
      <c r="C58" s="15" t="s">
        <v>79</v>
      </c>
      <c r="D58" s="72">
        <v>21.5</v>
      </c>
      <c r="E58" s="16" t="s">
        <v>6</v>
      </c>
      <c r="F58" s="16"/>
    </row>
    <row r="59" spans="1:6" s="14" customFormat="1" ht="16.350000000000001" customHeight="1" x14ac:dyDescent="0.2">
      <c r="A59" s="65">
        <v>1090786</v>
      </c>
      <c r="B59" s="66">
        <v>3599150001298</v>
      </c>
      <c r="C59" s="15" t="s">
        <v>80</v>
      </c>
      <c r="D59" s="72">
        <v>21</v>
      </c>
      <c r="E59" s="16" t="s">
        <v>6</v>
      </c>
      <c r="F59" s="16"/>
    </row>
    <row r="60" spans="1:6" s="17" customFormat="1" ht="16.350000000000001" customHeight="1" x14ac:dyDescent="0.2">
      <c r="A60" s="63">
        <v>1090796</v>
      </c>
      <c r="B60" s="64">
        <v>3599150001397</v>
      </c>
      <c r="C60" s="15" t="s">
        <v>81</v>
      </c>
      <c r="D60" s="73" t="s">
        <v>13</v>
      </c>
      <c r="E60" s="16"/>
      <c r="F60" s="16" t="s">
        <v>82</v>
      </c>
    </row>
    <row r="61" spans="1:6" s="14" customFormat="1" ht="16.350000000000001" customHeight="1" x14ac:dyDescent="0.2">
      <c r="A61" s="65">
        <v>1090797</v>
      </c>
      <c r="B61" s="66">
        <v>3599150001403</v>
      </c>
      <c r="C61" s="15" t="s">
        <v>83</v>
      </c>
      <c r="D61" s="72">
        <v>19.5</v>
      </c>
      <c r="E61" s="16" t="s">
        <v>6</v>
      </c>
      <c r="F61" s="16"/>
    </row>
    <row r="62" spans="1:6" s="14" customFormat="1" ht="16.350000000000001" customHeight="1" x14ac:dyDescent="0.2">
      <c r="A62" s="63">
        <v>1090798</v>
      </c>
      <c r="B62" s="64">
        <v>3599150001410</v>
      </c>
      <c r="C62" s="15" t="s">
        <v>84</v>
      </c>
      <c r="D62" s="73" t="s">
        <v>13</v>
      </c>
      <c r="E62" s="16"/>
      <c r="F62" s="16" t="s">
        <v>85</v>
      </c>
    </row>
    <row r="63" spans="1:6" s="14" customFormat="1" ht="16.350000000000001" customHeight="1" x14ac:dyDescent="0.2">
      <c r="A63" s="65">
        <v>1090799</v>
      </c>
      <c r="B63" s="66">
        <v>3599150001427</v>
      </c>
      <c r="C63" s="15" t="s">
        <v>86</v>
      </c>
      <c r="D63" s="73" t="s">
        <v>13</v>
      </c>
      <c r="E63" s="16"/>
      <c r="F63" s="16" t="s">
        <v>87</v>
      </c>
    </row>
    <row r="64" spans="1:6" s="14" customFormat="1" ht="16.350000000000001" customHeight="1" x14ac:dyDescent="0.2">
      <c r="A64" s="63">
        <v>1090801</v>
      </c>
      <c r="B64" s="64">
        <v>3599150001441</v>
      </c>
      <c r="C64" s="15" t="s">
        <v>88</v>
      </c>
      <c r="D64" s="72">
        <v>3.5</v>
      </c>
      <c r="E64" s="16" t="s">
        <v>6</v>
      </c>
      <c r="F64" s="16"/>
    </row>
    <row r="65" spans="1:6" s="14" customFormat="1" ht="16.350000000000001" customHeight="1" x14ac:dyDescent="0.2">
      <c r="A65" s="65">
        <v>1090802</v>
      </c>
      <c r="B65" s="66">
        <v>3599150001458</v>
      </c>
      <c r="C65" s="15" t="s">
        <v>89</v>
      </c>
      <c r="D65" s="72">
        <v>29.5</v>
      </c>
      <c r="E65" s="16" t="s">
        <v>6</v>
      </c>
      <c r="F65" s="16"/>
    </row>
    <row r="66" spans="1:6" s="14" customFormat="1" ht="16.350000000000001" customHeight="1" x14ac:dyDescent="0.2">
      <c r="A66" s="63">
        <v>1090803</v>
      </c>
      <c r="B66" s="64">
        <v>3599150001465</v>
      </c>
      <c r="C66" s="15" t="s">
        <v>90</v>
      </c>
      <c r="D66" s="73" t="s">
        <v>13</v>
      </c>
      <c r="E66" s="16"/>
      <c r="F66" s="16" t="s">
        <v>91</v>
      </c>
    </row>
    <row r="67" spans="1:6" s="14" customFormat="1" ht="16.350000000000001" customHeight="1" x14ac:dyDescent="0.2">
      <c r="A67" s="65">
        <v>1090804</v>
      </c>
      <c r="B67" s="66">
        <v>3599150001472</v>
      </c>
      <c r="C67" s="15" t="s">
        <v>92</v>
      </c>
      <c r="D67" s="73" t="s">
        <v>13</v>
      </c>
      <c r="E67" s="16"/>
      <c r="F67" s="16" t="s">
        <v>93</v>
      </c>
    </row>
    <row r="68" spans="1:6" s="14" customFormat="1" ht="16.350000000000001" customHeight="1" x14ac:dyDescent="0.2">
      <c r="A68" s="63">
        <v>1090805</v>
      </c>
      <c r="B68" s="64">
        <v>3599150001489</v>
      </c>
      <c r="C68" s="15" t="s">
        <v>94</v>
      </c>
      <c r="D68" s="73" t="s">
        <v>13</v>
      </c>
      <c r="E68" s="16"/>
      <c r="F68" s="16" t="s">
        <v>95</v>
      </c>
    </row>
    <row r="69" spans="1:6" s="14" customFormat="1" ht="16.350000000000001" customHeight="1" x14ac:dyDescent="0.2">
      <c r="A69" s="65">
        <v>1090806</v>
      </c>
      <c r="B69" s="66">
        <v>3599150022095</v>
      </c>
      <c r="C69" s="15" t="s">
        <v>96</v>
      </c>
      <c r="D69" s="72">
        <v>15.5</v>
      </c>
      <c r="E69" s="16" t="s">
        <v>6</v>
      </c>
      <c r="F69" s="16"/>
    </row>
    <row r="70" spans="1:6" s="14" customFormat="1" ht="16.350000000000001" customHeight="1" x14ac:dyDescent="0.2">
      <c r="A70" s="63">
        <v>1090807</v>
      </c>
      <c r="B70" s="64">
        <v>3599150022088</v>
      </c>
      <c r="C70" s="15" t="s">
        <v>97</v>
      </c>
      <c r="D70" s="73" t="s">
        <v>13</v>
      </c>
      <c r="E70" s="16"/>
      <c r="F70" s="16" t="s">
        <v>98</v>
      </c>
    </row>
    <row r="71" spans="1:6" s="14" customFormat="1" ht="16.350000000000001" customHeight="1" x14ac:dyDescent="0.2">
      <c r="A71" s="65">
        <v>1090809</v>
      </c>
      <c r="B71" s="66">
        <v>3599150023481</v>
      </c>
      <c r="C71" s="15" t="s">
        <v>99</v>
      </c>
      <c r="D71" s="72">
        <v>8</v>
      </c>
      <c r="E71" s="16" t="s">
        <v>6</v>
      </c>
      <c r="F71" s="16"/>
    </row>
    <row r="72" spans="1:6" s="14" customFormat="1" ht="16.350000000000001" customHeight="1" x14ac:dyDescent="0.2">
      <c r="A72" s="63">
        <v>1090810</v>
      </c>
      <c r="B72" s="64">
        <v>3599150023474</v>
      </c>
      <c r="C72" s="15" t="s">
        <v>100</v>
      </c>
      <c r="D72" s="72">
        <v>8.5</v>
      </c>
      <c r="E72" s="16" t="s">
        <v>6</v>
      </c>
      <c r="F72" s="16"/>
    </row>
    <row r="73" spans="1:6" s="14" customFormat="1" ht="16.350000000000001" customHeight="1" x14ac:dyDescent="0.2">
      <c r="A73" s="65">
        <v>1090817</v>
      </c>
      <c r="B73" s="66">
        <v>3599150032681</v>
      </c>
      <c r="C73" s="15" t="s">
        <v>101</v>
      </c>
      <c r="D73" s="73" t="s">
        <v>13</v>
      </c>
      <c r="E73" s="16"/>
      <c r="F73" s="16" t="s">
        <v>102</v>
      </c>
    </row>
    <row r="74" spans="1:6" s="14" customFormat="1" ht="16.350000000000001" customHeight="1" x14ac:dyDescent="0.2">
      <c r="A74" s="63">
        <v>1090818</v>
      </c>
      <c r="B74" s="64">
        <v>3599150033374</v>
      </c>
      <c r="C74" s="15" t="s">
        <v>103</v>
      </c>
      <c r="D74" s="73" t="s">
        <v>13</v>
      </c>
      <c r="E74" s="16"/>
      <c r="F74" s="16" t="s">
        <v>104</v>
      </c>
    </row>
    <row r="75" spans="1:6" s="14" customFormat="1" ht="16.350000000000001" customHeight="1" x14ac:dyDescent="0.2">
      <c r="A75" s="65">
        <v>1090819</v>
      </c>
      <c r="B75" s="66">
        <v>3599150032780</v>
      </c>
      <c r="C75" s="15" t="s">
        <v>105</v>
      </c>
      <c r="D75" s="72">
        <v>3.5</v>
      </c>
      <c r="E75" s="16" t="s">
        <v>6</v>
      </c>
      <c r="F75" s="16"/>
    </row>
    <row r="76" spans="1:6" s="14" customFormat="1" ht="16.350000000000001" customHeight="1" x14ac:dyDescent="0.2">
      <c r="A76" s="63">
        <v>1090852</v>
      </c>
      <c r="B76" s="64">
        <v>3599150034432</v>
      </c>
      <c r="C76" s="15" t="s">
        <v>106</v>
      </c>
      <c r="D76" s="72">
        <v>10.5</v>
      </c>
      <c r="E76" s="16" t="s">
        <v>107</v>
      </c>
      <c r="F76" s="16" t="s">
        <v>108</v>
      </c>
    </row>
    <row r="77" spans="1:6" s="14" customFormat="1" ht="16.350000000000001" customHeight="1" x14ac:dyDescent="0.2">
      <c r="A77" s="65">
        <v>1090853</v>
      </c>
      <c r="B77" s="66">
        <v>3599150034487</v>
      </c>
      <c r="C77" s="15" t="s">
        <v>109</v>
      </c>
      <c r="D77" s="72">
        <v>9</v>
      </c>
      <c r="E77" s="16" t="s">
        <v>107</v>
      </c>
      <c r="F77" s="16" t="s">
        <v>110</v>
      </c>
    </row>
    <row r="78" spans="1:6" s="14" customFormat="1" ht="16.350000000000001" customHeight="1" x14ac:dyDescent="0.2">
      <c r="A78" s="63">
        <v>1090854</v>
      </c>
      <c r="B78" s="64">
        <v>3599150034562</v>
      </c>
      <c r="C78" s="15" t="s">
        <v>111</v>
      </c>
      <c r="D78" s="72">
        <v>9</v>
      </c>
      <c r="E78" s="16" t="s">
        <v>107</v>
      </c>
      <c r="F78" s="16" t="s">
        <v>112</v>
      </c>
    </row>
    <row r="79" spans="1:6" s="14" customFormat="1" ht="16.350000000000001" customHeight="1" x14ac:dyDescent="0.2">
      <c r="A79" s="65">
        <v>1090855</v>
      </c>
      <c r="B79" s="66">
        <v>3599150034586</v>
      </c>
      <c r="C79" s="15" t="s">
        <v>1450</v>
      </c>
      <c r="D79" s="72">
        <v>27</v>
      </c>
      <c r="E79" s="16" t="s">
        <v>8</v>
      </c>
      <c r="F79" s="16"/>
    </row>
    <row r="80" spans="1:6" s="14" customFormat="1" ht="16.350000000000001" customHeight="1" x14ac:dyDescent="0.2">
      <c r="A80" s="63">
        <v>1090856</v>
      </c>
      <c r="B80" s="64">
        <v>3599150034609</v>
      </c>
      <c r="C80" s="15" t="s">
        <v>113</v>
      </c>
      <c r="D80" s="72">
        <v>21.5</v>
      </c>
      <c r="E80" s="16" t="s">
        <v>107</v>
      </c>
      <c r="F80" s="16" t="s">
        <v>114</v>
      </c>
    </row>
    <row r="81" spans="1:6" s="14" customFormat="1" ht="16.350000000000001" customHeight="1" x14ac:dyDescent="0.2">
      <c r="A81" s="65">
        <v>1090857</v>
      </c>
      <c r="B81" s="66">
        <v>3599150034616</v>
      </c>
      <c r="C81" s="15" t="s">
        <v>115</v>
      </c>
      <c r="D81" s="72">
        <v>9</v>
      </c>
      <c r="E81" s="16" t="s">
        <v>107</v>
      </c>
      <c r="F81" s="16" t="s">
        <v>116</v>
      </c>
    </row>
    <row r="82" spans="1:6" s="14" customFormat="1" ht="16.350000000000001" customHeight="1" x14ac:dyDescent="0.2">
      <c r="A82" s="63">
        <v>1090858</v>
      </c>
      <c r="B82" s="64">
        <v>3599150034661</v>
      </c>
      <c r="C82" s="15" t="s">
        <v>117</v>
      </c>
      <c r="D82" s="72">
        <v>11.5</v>
      </c>
      <c r="E82" s="16" t="s">
        <v>107</v>
      </c>
      <c r="F82" s="16"/>
    </row>
    <row r="83" spans="1:6" s="14" customFormat="1" ht="16.350000000000001" customHeight="1" x14ac:dyDescent="0.2">
      <c r="A83" s="65">
        <v>1090859</v>
      </c>
      <c r="B83" s="66">
        <v>3599150034678</v>
      </c>
      <c r="C83" s="15" t="s">
        <v>118</v>
      </c>
      <c r="D83" s="72">
        <v>22</v>
      </c>
      <c r="E83" s="16" t="s">
        <v>107</v>
      </c>
      <c r="F83" s="16"/>
    </row>
    <row r="84" spans="1:6" s="14" customFormat="1" ht="16.350000000000001" customHeight="1" x14ac:dyDescent="0.2">
      <c r="A84" s="63">
        <v>1090860</v>
      </c>
      <c r="B84" s="64">
        <v>3599150034418</v>
      </c>
      <c r="C84" s="15" t="s">
        <v>119</v>
      </c>
      <c r="D84" s="72">
        <v>16</v>
      </c>
      <c r="E84" s="16" t="s">
        <v>107</v>
      </c>
      <c r="F84" s="16"/>
    </row>
    <row r="85" spans="1:6" s="14" customFormat="1" ht="16.350000000000001" customHeight="1" x14ac:dyDescent="0.2">
      <c r="A85" s="65">
        <v>1090861</v>
      </c>
      <c r="B85" s="66">
        <v>3599150034425</v>
      </c>
      <c r="C85" s="15" t="s">
        <v>120</v>
      </c>
      <c r="D85" s="72">
        <v>13</v>
      </c>
      <c r="E85" s="16" t="s">
        <v>107</v>
      </c>
      <c r="F85" s="16" t="s">
        <v>121</v>
      </c>
    </row>
    <row r="86" spans="1:6" s="14" customFormat="1" ht="16.350000000000001" customHeight="1" x14ac:dyDescent="0.2">
      <c r="A86" s="63">
        <v>1090862</v>
      </c>
      <c r="B86" s="64">
        <v>3599150034449</v>
      </c>
      <c r="C86" s="15" t="s">
        <v>122</v>
      </c>
      <c r="D86" s="72">
        <v>35.5</v>
      </c>
      <c r="E86" s="16" t="s">
        <v>107</v>
      </c>
      <c r="F86" s="16"/>
    </row>
    <row r="87" spans="1:6" s="14" customFormat="1" ht="16.350000000000001" customHeight="1" x14ac:dyDescent="0.2">
      <c r="A87" s="65">
        <v>1090863</v>
      </c>
      <c r="B87" s="66">
        <v>3599150034456</v>
      </c>
      <c r="C87" s="15" t="s">
        <v>124</v>
      </c>
      <c r="D87" s="72">
        <v>8</v>
      </c>
      <c r="E87" s="16" t="s">
        <v>107</v>
      </c>
      <c r="F87" s="16"/>
    </row>
    <row r="88" spans="1:6" s="14" customFormat="1" ht="16.350000000000001" customHeight="1" x14ac:dyDescent="0.2">
      <c r="A88" s="63">
        <v>1090864</v>
      </c>
      <c r="B88" s="64">
        <v>3599150034463</v>
      </c>
      <c r="C88" s="15" t="s">
        <v>125</v>
      </c>
      <c r="D88" s="72">
        <v>31.5</v>
      </c>
      <c r="E88" s="16" t="s">
        <v>107</v>
      </c>
      <c r="F88" s="16"/>
    </row>
    <row r="89" spans="1:6" s="14" customFormat="1" ht="16.350000000000001" customHeight="1" x14ac:dyDescent="0.2">
      <c r="A89" s="65">
        <v>1090865</v>
      </c>
      <c r="B89" s="66">
        <v>3599150034470</v>
      </c>
      <c r="C89" s="15" t="s">
        <v>126</v>
      </c>
      <c r="D89" s="72">
        <v>13.5</v>
      </c>
      <c r="E89" s="16" t="s">
        <v>107</v>
      </c>
      <c r="F89" s="16" t="s">
        <v>127</v>
      </c>
    </row>
    <row r="90" spans="1:6" s="14" customFormat="1" ht="16.350000000000001" customHeight="1" x14ac:dyDescent="0.2">
      <c r="A90" s="63">
        <v>1090866</v>
      </c>
      <c r="B90" s="64">
        <v>3599150034494</v>
      </c>
      <c r="C90" s="15" t="s">
        <v>128</v>
      </c>
      <c r="D90" s="73" t="s">
        <v>13</v>
      </c>
      <c r="E90" s="16"/>
      <c r="F90" s="16" t="s">
        <v>129</v>
      </c>
    </row>
    <row r="91" spans="1:6" s="14" customFormat="1" ht="16.350000000000001" customHeight="1" x14ac:dyDescent="0.2">
      <c r="A91" s="65">
        <v>1090867</v>
      </c>
      <c r="B91" s="66">
        <v>3599150034500</v>
      </c>
      <c r="C91" s="15" t="s">
        <v>130</v>
      </c>
      <c r="D91" s="72">
        <v>44.5</v>
      </c>
      <c r="E91" s="16" t="s">
        <v>107</v>
      </c>
      <c r="F91" s="16"/>
    </row>
    <row r="92" spans="1:6" s="14" customFormat="1" ht="16.350000000000001" customHeight="1" x14ac:dyDescent="0.2">
      <c r="A92" s="63">
        <v>1090868</v>
      </c>
      <c r="B92" s="64">
        <v>3599150034517</v>
      </c>
      <c r="C92" s="15" t="s">
        <v>131</v>
      </c>
      <c r="D92" s="72">
        <v>9</v>
      </c>
      <c r="E92" s="16" t="s">
        <v>107</v>
      </c>
      <c r="F92" s="16"/>
    </row>
    <row r="93" spans="1:6" s="14" customFormat="1" ht="16.350000000000001" customHeight="1" x14ac:dyDescent="0.2">
      <c r="A93" s="65">
        <v>1090869</v>
      </c>
      <c r="B93" s="66">
        <v>3599150034524</v>
      </c>
      <c r="C93" s="15" t="s">
        <v>132</v>
      </c>
      <c r="D93" s="72">
        <v>13</v>
      </c>
      <c r="E93" s="16" t="s">
        <v>107</v>
      </c>
      <c r="F93" s="16"/>
    </row>
    <row r="94" spans="1:6" s="14" customFormat="1" ht="16.350000000000001" customHeight="1" x14ac:dyDescent="0.2">
      <c r="A94" s="63">
        <v>1090870</v>
      </c>
      <c r="B94" s="64">
        <v>3599150034531</v>
      </c>
      <c r="C94" s="15" t="s">
        <v>133</v>
      </c>
      <c r="D94" s="72">
        <v>31.5</v>
      </c>
      <c r="E94" s="16" t="s">
        <v>107</v>
      </c>
      <c r="F94" s="16"/>
    </row>
    <row r="95" spans="1:6" s="14" customFormat="1" ht="16.350000000000001" customHeight="1" x14ac:dyDescent="0.2">
      <c r="A95" s="65">
        <v>1090871</v>
      </c>
      <c r="B95" s="66">
        <v>3599150034548</v>
      </c>
      <c r="C95" s="15" t="s">
        <v>134</v>
      </c>
      <c r="D95" s="72">
        <v>11.5</v>
      </c>
      <c r="E95" s="16" t="s">
        <v>107</v>
      </c>
      <c r="F95" s="16"/>
    </row>
    <row r="96" spans="1:6" s="14" customFormat="1" ht="16.350000000000001" customHeight="1" x14ac:dyDescent="0.2">
      <c r="A96" s="63">
        <v>1090872</v>
      </c>
      <c r="B96" s="64">
        <v>3599150034555</v>
      </c>
      <c r="C96" s="15" t="s">
        <v>135</v>
      </c>
      <c r="D96" s="72">
        <v>21</v>
      </c>
      <c r="E96" s="16" t="s">
        <v>107</v>
      </c>
      <c r="F96" s="16"/>
    </row>
    <row r="97" spans="1:6" s="14" customFormat="1" ht="16.350000000000001" customHeight="1" x14ac:dyDescent="0.2">
      <c r="A97" s="65">
        <v>1090873</v>
      </c>
      <c r="B97" s="66">
        <v>3599150034579</v>
      </c>
      <c r="C97" s="15" t="s">
        <v>136</v>
      </c>
      <c r="D97" s="72">
        <v>31.5</v>
      </c>
      <c r="E97" s="16" t="s">
        <v>107</v>
      </c>
      <c r="F97" s="16"/>
    </row>
    <row r="98" spans="1:6" s="14" customFormat="1" ht="16.350000000000001" customHeight="1" x14ac:dyDescent="0.2">
      <c r="A98" s="63">
        <v>1090874</v>
      </c>
      <c r="B98" s="64">
        <v>3599150034593</v>
      </c>
      <c r="C98" s="15" t="s">
        <v>137</v>
      </c>
      <c r="D98" s="72">
        <v>21.5</v>
      </c>
      <c r="E98" s="16" t="s">
        <v>107</v>
      </c>
      <c r="F98" s="16"/>
    </row>
    <row r="99" spans="1:6" s="14" customFormat="1" ht="16.350000000000001" customHeight="1" x14ac:dyDescent="0.2">
      <c r="A99" s="65">
        <v>1090875</v>
      </c>
      <c r="B99" s="66">
        <v>3599150034623</v>
      </c>
      <c r="C99" s="15" t="s">
        <v>138</v>
      </c>
      <c r="D99" s="72">
        <v>20.5</v>
      </c>
      <c r="E99" s="16" t="s">
        <v>107</v>
      </c>
      <c r="F99" s="16"/>
    </row>
    <row r="100" spans="1:6" s="14" customFormat="1" ht="16.350000000000001" customHeight="1" x14ac:dyDescent="0.2">
      <c r="A100" s="63">
        <v>1090876</v>
      </c>
      <c r="B100" s="64">
        <v>3599150034630</v>
      </c>
      <c r="C100" s="15" t="s">
        <v>139</v>
      </c>
      <c r="D100" s="72">
        <v>20</v>
      </c>
      <c r="E100" s="16" t="s">
        <v>107</v>
      </c>
      <c r="F100" s="16"/>
    </row>
    <row r="101" spans="1:6" s="14" customFormat="1" ht="16.350000000000001" customHeight="1" x14ac:dyDescent="0.2">
      <c r="A101" s="65">
        <v>1090877</v>
      </c>
      <c r="B101" s="66">
        <v>3599150034647</v>
      </c>
      <c r="C101" s="15" t="s">
        <v>140</v>
      </c>
      <c r="D101" s="72">
        <v>28.5</v>
      </c>
      <c r="E101" s="16" t="s">
        <v>107</v>
      </c>
      <c r="F101" s="16"/>
    </row>
    <row r="102" spans="1:6" s="14" customFormat="1" ht="16.350000000000001" customHeight="1" x14ac:dyDescent="0.2">
      <c r="A102" s="63">
        <v>1090878</v>
      </c>
      <c r="B102" s="64">
        <v>3599150034654</v>
      </c>
      <c r="C102" s="15" t="s">
        <v>141</v>
      </c>
      <c r="D102" s="72">
        <v>48.5</v>
      </c>
      <c r="E102" s="16" t="s">
        <v>107</v>
      </c>
      <c r="F102" s="16"/>
    </row>
    <row r="103" spans="1:6" s="14" customFormat="1" ht="16.350000000000001" customHeight="1" x14ac:dyDescent="0.2">
      <c r="A103" s="65">
        <v>1090881</v>
      </c>
      <c r="B103" s="66">
        <v>3599150034715</v>
      </c>
      <c r="C103" s="15" t="s">
        <v>142</v>
      </c>
      <c r="D103" s="72">
        <v>13.5</v>
      </c>
      <c r="E103" s="16" t="s">
        <v>6</v>
      </c>
      <c r="F103" s="16"/>
    </row>
    <row r="104" spans="1:6" s="14" customFormat="1" ht="16.350000000000001" customHeight="1" x14ac:dyDescent="0.2">
      <c r="A104" s="63">
        <v>1090882</v>
      </c>
      <c r="B104" s="64">
        <v>3599150034722</v>
      </c>
      <c r="C104" s="15" t="s">
        <v>143</v>
      </c>
      <c r="D104" s="72">
        <v>16</v>
      </c>
      <c r="E104" s="16" t="s">
        <v>107</v>
      </c>
      <c r="F104" s="16"/>
    </row>
    <row r="105" spans="1:6" s="14" customFormat="1" ht="16.350000000000001" customHeight="1" x14ac:dyDescent="0.2">
      <c r="A105" s="65">
        <v>1090883</v>
      </c>
      <c r="B105" s="66">
        <v>3599150034708</v>
      </c>
      <c r="C105" s="15" t="s">
        <v>144</v>
      </c>
      <c r="D105" s="72">
        <v>18</v>
      </c>
      <c r="E105" s="16" t="s">
        <v>107</v>
      </c>
      <c r="F105" s="16"/>
    </row>
    <row r="106" spans="1:6" s="14" customFormat="1" ht="16.350000000000001" customHeight="1" x14ac:dyDescent="0.2">
      <c r="A106" s="63">
        <v>1090900</v>
      </c>
      <c r="B106" s="64">
        <v>3599150043113</v>
      </c>
      <c r="C106" s="15" t="s">
        <v>145</v>
      </c>
      <c r="D106" s="72">
        <v>16</v>
      </c>
      <c r="E106" s="16" t="s">
        <v>6</v>
      </c>
      <c r="F106" s="16"/>
    </row>
    <row r="107" spans="1:6" s="14" customFormat="1" ht="16.350000000000001" customHeight="1" x14ac:dyDescent="0.2">
      <c r="A107" s="65">
        <v>1090915</v>
      </c>
      <c r="B107" s="66">
        <v>3599150042475</v>
      </c>
      <c r="C107" s="15" t="s">
        <v>146</v>
      </c>
      <c r="D107" s="72">
        <v>10</v>
      </c>
      <c r="E107" s="16" t="s">
        <v>6</v>
      </c>
      <c r="F107" s="16"/>
    </row>
    <row r="108" spans="1:6" s="14" customFormat="1" ht="16.350000000000001" customHeight="1" x14ac:dyDescent="0.2">
      <c r="A108" s="63">
        <v>1090916</v>
      </c>
      <c r="B108" s="64">
        <v>3599150042550</v>
      </c>
      <c r="C108" s="15" t="s">
        <v>147</v>
      </c>
      <c r="D108" s="73" t="s">
        <v>13</v>
      </c>
      <c r="E108" s="16"/>
      <c r="F108" s="16" t="s">
        <v>148</v>
      </c>
    </row>
    <row r="109" spans="1:6" s="14" customFormat="1" ht="16.350000000000001" customHeight="1" x14ac:dyDescent="0.2">
      <c r="A109" s="65">
        <v>1090920</v>
      </c>
      <c r="B109" s="66">
        <v>3599150042888</v>
      </c>
      <c r="C109" s="15" t="s">
        <v>149</v>
      </c>
      <c r="D109" s="72">
        <v>66.5</v>
      </c>
      <c r="E109" s="16" t="s">
        <v>107</v>
      </c>
      <c r="F109" s="16"/>
    </row>
    <row r="110" spans="1:6" s="14" customFormat="1" ht="16.350000000000001" customHeight="1" x14ac:dyDescent="0.2">
      <c r="A110" s="63">
        <v>1090921</v>
      </c>
      <c r="B110" s="64">
        <v>3599150042871</v>
      </c>
      <c r="C110" s="15" t="s">
        <v>150</v>
      </c>
      <c r="D110" s="72">
        <v>22</v>
      </c>
      <c r="E110" s="16" t="s">
        <v>107</v>
      </c>
      <c r="F110" s="16"/>
    </row>
    <row r="111" spans="1:6" s="14" customFormat="1" ht="16.350000000000001" customHeight="1" x14ac:dyDescent="0.2">
      <c r="A111" s="65">
        <v>1090922</v>
      </c>
      <c r="B111" s="66">
        <v>3599150042895</v>
      </c>
      <c r="C111" s="15" t="s">
        <v>151</v>
      </c>
      <c r="D111" s="72">
        <v>13.5</v>
      </c>
      <c r="E111" s="16" t="s">
        <v>107</v>
      </c>
      <c r="F111" s="16"/>
    </row>
    <row r="112" spans="1:6" s="14" customFormat="1" ht="16.350000000000001" customHeight="1" x14ac:dyDescent="0.2">
      <c r="A112" s="63">
        <v>1090923</v>
      </c>
      <c r="B112" s="64">
        <v>3599150042918</v>
      </c>
      <c r="C112" s="15" t="s">
        <v>152</v>
      </c>
      <c r="D112" s="72">
        <v>17</v>
      </c>
      <c r="E112" s="16" t="s">
        <v>107</v>
      </c>
      <c r="F112" s="16"/>
    </row>
    <row r="113" spans="1:6" s="14" customFormat="1" ht="16.350000000000001" customHeight="1" x14ac:dyDescent="0.2">
      <c r="A113" s="65">
        <v>1090924</v>
      </c>
      <c r="B113" s="66">
        <v>3599150042901</v>
      </c>
      <c r="C113" s="15" t="s">
        <v>153</v>
      </c>
      <c r="D113" s="72">
        <v>60.5</v>
      </c>
      <c r="E113" s="16" t="s">
        <v>107</v>
      </c>
      <c r="F113" s="16"/>
    </row>
    <row r="114" spans="1:6" s="17" customFormat="1" ht="16.350000000000001" customHeight="1" x14ac:dyDescent="0.2">
      <c r="A114" s="63">
        <v>1090925</v>
      </c>
      <c r="B114" s="64">
        <v>3599150042925</v>
      </c>
      <c r="C114" s="15" t="s">
        <v>154</v>
      </c>
      <c r="D114" s="72">
        <v>6.5</v>
      </c>
      <c r="E114" s="16" t="s">
        <v>107</v>
      </c>
      <c r="F114" s="16"/>
    </row>
    <row r="115" spans="1:6" s="14" customFormat="1" ht="16.350000000000001" customHeight="1" x14ac:dyDescent="0.2">
      <c r="A115" s="65">
        <v>1090926</v>
      </c>
      <c r="B115" s="66">
        <v>3599150042932</v>
      </c>
      <c r="C115" s="15" t="s">
        <v>155</v>
      </c>
      <c r="D115" s="72">
        <v>7</v>
      </c>
      <c r="E115" s="16" t="s">
        <v>107</v>
      </c>
      <c r="F115" s="16"/>
    </row>
    <row r="116" spans="1:6" s="14" customFormat="1" ht="16.350000000000001" customHeight="1" x14ac:dyDescent="0.2">
      <c r="A116" s="63">
        <v>1090927</v>
      </c>
      <c r="B116" s="64">
        <v>3599150042949</v>
      </c>
      <c r="C116" s="15" t="s">
        <v>156</v>
      </c>
      <c r="D116" s="72">
        <v>8</v>
      </c>
      <c r="E116" s="16" t="s">
        <v>107</v>
      </c>
      <c r="F116" s="16"/>
    </row>
    <row r="117" spans="1:6" s="14" customFormat="1" ht="16.350000000000001" customHeight="1" x14ac:dyDescent="0.2">
      <c r="A117" s="65">
        <v>1090928</v>
      </c>
      <c r="B117" s="66">
        <v>3599150042956</v>
      </c>
      <c r="C117" s="15" t="s">
        <v>157</v>
      </c>
      <c r="D117" s="72">
        <v>18.5</v>
      </c>
      <c r="E117" s="16" t="s">
        <v>107</v>
      </c>
      <c r="F117" s="16"/>
    </row>
    <row r="118" spans="1:6" s="14" customFormat="1" ht="16.350000000000001" customHeight="1" x14ac:dyDescent="0.2">
      <c r="A118" s="63">
        <v>1090929</v>
      </c>
      <c r="B118" s="64">
        <v>3599150042963</v>
      </c>
      <c r="C118" s="15" t="s">
        <v>158</v>
      </c>
      <c r="D118" s="72">
        <v>20.5</v>
      </c>
      <c r="E118" s="16" t="s">
        <v>107</v>
      </c>
      <c r="F118" s="16"/>
    </row>
    <row r="119" spans="1:6" s="14" customFormat="1" ht="16.350000000000001" customHeight="1" x14ac:dyDescent="0.2">
      <c r="A119" s="65">
        <v>1090930</v>
      </c>
      <c r="B119" s="66">
        <v>3599150042970</v>
      </c>
      <c r="C119" s="15" t="s">
        <v>159</v>
      </c>
      <c r="D119" s="72">
        <v>20.5</v>
      </c>
      <c r="E119" s="16" t="s">
        <v>107</v>
      </c>
      <c r="F119" s="16"/>
    </row>
    <row r="120" spans="1:6" s="14" customFormat="1" ht="16.350000000000001" customHeight="1" x14ac:dyDescent="0.2">
      <c r="A120" s="63">
        <v>1090931</v>
      </c>
      <c r="B120" s="64">
        <v>3599150042987</v>
      </c>
      <c r="C120" s="15" t="s">
        <v>160</v>
      </c>
      <c r="D120" s="72">
        <v>13</v>
      </c>
      <c r="E120" s="16" t="s">
        <v>107</v>
      </c>
      <c r="F120" s="16"/>
    </row>
    <row r="121" spans="1:6" s="14" customFormat="1" ht="16.350000000000001" customHeight="1" x14ac:dyDescent="0.2">
      <c r="A121" s="65">
        <v>1090932</v>
      </c>
      <c r="B121" s="66">
        <v>3599150042994</v>
      </c>
      <c r="C121" s="15" t="s">
        <v>161</v>
      </c>
      <c r="D121" s="72">
        <v>64</v>
      </c>
      <c r="E121" s="16" t="s">
        <v>107</v>
      </c>
      <c r="F121" s="16"/>
    </row>
    <row r="122" spans="1:6" s="14" customFormat="1" ht="16.350000000000001" customHeight="1" x14ac:dyDescent="0.2">
      <c r="A122" s="63">
        <v>1090933</v>
      </c>
      <c r="B122" s="64">
        <v>3599150043007</v>
      </c>
      <c r="C122" s="15" t="s">
        <v>162</v>
      </c>
      <c r="D122" s="72">
        <v>11.5</v>
      </c>
      <c r="E122" s="16" t="s">
        <v>107</v>
      </c>
      <c r="F122" s="16"/>
    </row>
    <row r="123" spans="1:6" s="14" customFormat="1" ht="16.350000000000001" customHeight="1" x14ac:dyDescent="0.2">
      <c r="A123" s="65">
        <v>1090934</v>
      </c>
      <c r="B123" s="66">
        <v>3599150043014</v>
      </c>
      <c r="C123" s="15" t="s">
        <v>163</v>
      </c>
      <c r="D123" s="72">
        <v>12.5</v>
      </c>
      <c r="E123" s="16" t="s">
        <v>107</v>
      </c>
      <c r="F123" s="16"/>
    </row>
    <row r="124" spans="1:6" s="14" customFormat="1" ht="16.350000000000001" customHeight="1" x14ac:dyDescent="0.2">
      <c r="A124" s="63">
        <v>1090935</v>
      </c>
      <c r="B124" s="64">
        <v>3599150043021</v>
      </c>
      <c r="C124" s="15" t="s">
        <v>164</v>
      </c>
      <c r="D124" s="72">
        <v>13.5</v>
      </c>
      <c r="E124" s="16" t="s">
        <v>107</v>
      </c>
      <c r="F124" s="16"/>
    </row>
    <row r="125" spans="1:6" s="14" customFormat="1" ht="16.350000000000001" customHeight="1" x14ac:dyDescent="0.2">
      <c r="A125" s="65">
        <v>1090937</v>
      </c>
      <c r="B125" s="66">
        <v>3599150043038</v>
      </c>
      <c r="C125" s="15" t="s">
        <v>165</v>
      </c>
      <c r="D125" s="72">
        <v>16.5</v>
      </c>
      <c r="E125" s="16" t="s">
        <v>107</v>
      </c>
      <c r="F125" s="16" t="s">
        <v>166</v>
      </c>
    </row>
    <row r="126" spans="1:6" s="14" customFormat="1" ht="16.350000000000001" customHeight="1" x14ac:dyDescent="0.2">
      <c r="A126" s="63">
        <v>1090938</v>
      </c>
      <c r="B126" s="64">
        <v>3599150043045</v>
      </c>
      <c r="C126" s="15" t="s">
        <v>167</v>
      </c>
      <c r="D126" s="72">
        <v>10.5</v>
      </c>
      <c r="E126" s="16" t="s">
        <v>107</v>
      </c>
      <c r="F126" s="16"/>
    </row>
    <row r="127" spans="1:6" s="14" customFormat="1" ht="16.350000000000001" customHeight="1" x14ac:dyDescent="0.2">
      <c r="A127" s="65">
        <v>1090939</v>
      </c>
      <c r="B127" s="66">
        <v>3599150043052</v>
      </c>
      <c r="C127" s="15" t="s">
        <v>168</v>
      </c>
      <c r="D127" s="72">
        <v>16.5</v>
      </c>
      <c r="E127" s="16" t="s">
        <v>107</v>
      </c>
      <c r="F127" s="16"/>
    </row>
    <row r="128" spans="1:6" s="14" customFormat="1" ht="16.350000000000001" customHeight="1" x14ac:dyDescent="0.2">
      <c r="A128" s="63">
        <v>1090943</v>
      </c>
      <c r="B128" s="64">
        <v>3599150044011</v>
      </c>
      <c r="C128" s="15" t="s">
        <v>169</v>
      </c>
      <c r="D128" s="73" t="s">
        <v>13</v>
      </c>
      <c r="E128" s="16"/>
      <c r="F128" s="16" t="s">
        <v>14</v>
      </c>
    </row>
    <row r="129" spans="1:6" s="14" customFormat="1" ht="16.350000000000001" customHeight="1" x14ac:dyDescent="0.2">
      <c r="A129" s="65">
        <v>1090944</v>
      </c>
      <c r="B129" s="66">
        <v>3599150044028</v>
      </c>
      <c r="C129" s="15" t="s">
        <v>170</v>
      </c>
      <c r="D129" s="73" t="s">
        <v>13</v>
      </c>
      <c r="E129" s="16"/>
      <c r="F129" s="16" t="s">
        <v>14</v>
      </c>
    </row>
    <row r="130" spans="1:6" s="14" customFormat="1" ht="16.350000000000001" customHeight="1" x14ac:dyDescent="0.2">
      <c r="A130" s="63">
        <v>1090945</v>
      </c>
      <c r="B130" s="64">
        <v>3599150044035</v>
      </c>
      <c r="C130" s="15" t="s">
        <v>171</v>
      </c>
      <c r="D130" s="72">
        <v>5</v>
      </c>
      <c r="E130" s="16" t="s">
        <v>107</v>
      </c>
      <c r="F130" s="16"/>
    </row>
    <row r="131" spans="1:6" s="14" customFormat="1" ht="16.350000000000001" customHeight="1" x14ac:dyDescent="0.2">
      <c r="A131" s="65">
        <v>1090946</v>
      </c>
      <c r="B131" s="66">
        <v>3599150044042</v>
      </c>
      <c r="C131" s="15" t="s">
        <v>172</v>
      </c>
      <c r="D131" s="72">
        <v>19</v>
      </c>
      <c r="E131" s="16" t="s">
        <v>107</v>
      </c>
      <c r="F131" s="16"/>
    </row>
    <row r="132" spans="1:6" s="14" customFormat="1" ht="16.350000000000001" customHeight="1" x14ac:dyDescent="0.2">
      <c r="A132" s="63">
        <v>1090947</v>
      </c>
      <c r="B132" s="64">
        <v>3599150044059</v>
      </c>
      <c r="C132" s="15" t="s">
        <v>173</v>
      </c>
      <c r="D132" s="72">
        <v>16.5</v>
      </c>
      <c r="E132" s="16" t="s">
        <v>107</v>
      </c>
      <c r="F132" s="16"/>
    </row>
    <row r="133" spans="1:6" s="14" customFormat="1" ht="16.350000000000001" customHeight="1" x14ac:dyDescent="0.2">
      <c r="A133" s="65">
        <v>1090948</v>
      </c>
      <c r="B133" s="66">
        <v>3599150044066</v>
      </c>
      <c r="C133" s="15" t="s">
        <v>174</v>
      </c>
      <c r="D133" s="72">
        <v>12.5</v>
      </c>
      <c r="E133" s="16" t="s">
        <v>107</v>
      </c>
      <c r="F133" s="16"/>
    </row>
    <row r="134" spans="1:6" s="14" customFormat="1" ht="16.350000000000001" customHeight="1" x14ac:dyDescent="0.2">
      <c r="A134" s="63">
        <v>1090949</v>
      </c>
      <c r="B134" s="64">
        <v>3599150044073</v>
      </c>
      <c r="C134" s="15" t="s">
        <v>175</v>
      </c>
      <c r="D134" s="72">
        <v>18</v>
      </c>
      <c r="E134" s="16" t="s">
        <v>107</v>
      </c>
      <c r="F134" s="16"/>
    </row>
    <row r="135" spans="1:6" s="14" customFormat="1" ht="16.350000000000001" customHeight="1" x14ac:dyDescent="0.2">
      <c r="A135" s="65">
        <v>1090950</v>
      </c>
      <c r="B135" s="66">
        <v>3599150044080</v>
      </c>
      <c r="C135" s="15" t="s">
        <v>176</v>
      </c>
      <c r="D135" s="72">
        <v>13.5</v>
      </c>
      <c r="E135" s="16" t="s">
        <v>107</v>
      </c>
      <c r="F135" s="16"/>
    </row>
    <row r="136" spans="1:6" s="14" customFormat="1" ht="16.350000000000001" customHeight="1" x14ac:dyDescent="0.2">
      <c r="A136" s="63">
        <v>1090951</v>
      </c>
      <c r="B136" s="64">
        <v>3599150044097</v>
      </c>
      <c r="C136" s="15" t="s">
        <v>177</v>
      </c>
      <c r="D136" s="72">
        <v>15.5</v>
      </c>
      <c r="E136" s="16" t="s">
        <v>107</v>
      </c>
      <c r="F136" s="16"/>
    </row>
    <row r="137" spans="1:6" s="14" customFormat="1" ht="16.350000000000001" customHeight="1" x14ac:dyDescent="0.2">
      <c r="A137" s="65">
        <v>1090952</v>
      </c>
      <c r="B137" s="66">
        <v>3599150044103</v>
      </c>
      <c r="C137" s="15" t="s">
        <v>178</v>
      </c>
      <c r="D137" s="72">
        <v>13</v>
      </c>
      <c r="E137" s="16" t="s">
        <v>107</v>
      </c>
      <c r="F137" s="16"/>
    </row>
    <row r="138" spans="1:6" s="14" customFormat="1" ht="16.350000000000001" customHeight="1" x14ac:dyDescent="0.2">
      <c r="A138" s="63">
        <v>1090953</v>
      </c>
      <c r="B138" s="64">
        <v>3599150044110</v>
      </c>
      <c r="C138" s="15" t="s">
        <v>179</v>
      </c>
      <c r="D138" s="72">
        <v>8.5</v>
      </c>
      <c r="E138" s="16" t="s">
        <v>107</v>
      </c>
      <c r="F138" s="16"/>
    </row>
    <row r="139" spans="1:6" s="14" customFormat="1" ht="16.350000000000001" customHeight="1" x14ac:dyDescent="0.2">
      <c r="A139" s="65">
        <v>1090954</v>
      </c>
      <c r="B139" s="66">
        <v>3599150044127</v>
      </c>
      <c r="C139" s="15" t="s">
        <v>180</v>
      </c>
      <c r="D139" s="72">
        <v>51</v>
      </c>
      <c r="E139" s="16" t="s">
        <v>107</v>
      </c>
      <c r="F139" s="16"/>
    </row>
    <row r="140" spans="1:6" s="14" customFormat="1" ht="16.350000000000001" customHeight="1" x14ac:dyDescent="0.2">
      <c r="A140" s="63">
        <v>1090955</v>
      </c>
      <c r="B140" s="64">
        <v>3599150044134</v>
      </c>
      <c r="C140" s="15" t="s">
        <v>181</v>
      </c>
      <c r="D140" s="72">
        <v>51</v>
      </c>
      <c r="E140" s="16" t="s">
        <v>107</v>
      </c>
      <c r="F140" s="16"/>
    </row>
    <row r="141" spans="1:6" s="14" customFormat="1" ht="16.350000000000001" customHeight="1" x14ac:dyDescent="0.2">
      <c r="A141" s="65">
        <v>1090956</v>
      </c>
      <c r="B141" s="66">
        <v>3599150044141</v>
      </c>
      <c r="C141" s="15" t="s">
        <v>182</v>
      </c>
      <c r="D141" s="72">
        <v>13.5</v>
      </c>
      <c r="E141" s="16" t="s">
        <v>107</v>
      </c>
      <c r="F141" s="16"/>
    </row>
    <row r="142" spans="1:6" s="14" customFormat="1" ht="16.350000000000001" customHeight="1" x14ac:dyDescent="0.2">
      <c r="A142" s="63">
        <v>1090957</v>
      </c>
      <c r="B142" s="64">
        <v>3599150044158</v>
      </c>
      <c r="C142" s="15" t="s">
        <v>183</v>
      </c>
      <c r="D142" s="72">
        <v>27</v>
      </c>
      <c r="E142" s="16" t="s">
        <v>107</v>
      </c>
      <c r="F142" s="16"/>
    </row>
    <row r="143" spans="1:6" s="14" customFormat="1" ht="16.350000000000001" customHeight="1" x14ac:dyDescent="0.2">
      <c r="A143" s="65">
        <v>1090958</v>
      </c>
      <c r="B143" s="66">
        <v>3599150044165</v>
      </c>
      <c r="C143" s="15" t="s">
        <v>184</v>
      </c>
      <c r="D143" s="72">
        <v>11</v>
      </c>
      <c r="E143" s="16" t="s">
        <v>107</v>
      </c>
      <c r="F143" s="16" t="s">
        <v>123</v>
      </c>
    </row>
    <row r="144" spans="1:6" s="14" customFormat="1" ht="16.350000000000001" customHeight="1" x14ac:dyDescent="0.2">
      <c r="A144" s="63">
        <v>1090959</v>
      </c>
      <c r="B144" s="64">
        <v>3599150044172</v>
      </c>
      <c r="C144" s="15" t="s">
        <v>185</v>
      </c>
      <c r="D144" s="72">
        <v>9.5</v>
      </c>
      <c r="E144" s="16" t="s">
        <v>107</v>
      </c>
      <c r="F144" s="16"/>
    </row>
    <row r="145" spans="1:6" s="14" customFormat="1" ht="16.350000000000001" customHeight="1" x14ac:dyDescent="0.2">
      <c r="A145" s="65">
        <v>1090960</v>
      </c>
      <c r="B145" s="66">
        <v>3599150044189</v>
      </c>
      <c r="C145" s="15" t="s">
        <v>186</v>
      </c>
      <c r="D145" s="72">
        <v>9</v>
      </c>
      <c r="E145" s="16" t="s">
        <v>107</v>
      </c>
      <c r="F145" s="16"/>
    </row>
    <row r="146" spans="1:6" s="14" customFormat="1" ht="16.350000000000001" customHeight="1" x14ac:dyDescent="0.2">
      <c r="A146" s="63">
        <v>1090961</v>
      </c>
      <c r="B146" s="64">
        <v>3599150044196</v>
      </c>
      <c r="C146" s="15" t="s">
        <v>187</v>
      </c>
      <c r="D146" s="72">
        <v>8</v>
      </c>
      <c r="E146" s="16" t="s">
        <v>107</v>
      </c>
      <c r="F146" s="16"/>
    </row>
    <row r="147" spans="1:6" s="14" customFormat="1" ht="16.350000000000001" customHeight="1" x14ac:dyDescent="0.2">
      <c r="A147" s="65">
        <v>1090962</v>
      </c>
      <c r="B147" s="66">
        <v>3599150044202</v>
      </c>
      <c r="C147" s="15" t="s">
        <v>188</v>
      </c>
      <c r="D147" s="72">
        <v>13.5</v>
      </c>
      <c r="E147" s="16" t="s">
        <v>107</v>
      </c>
      <c r="F147" s="16"/>
    </row>
    <row r="148" spans="1:6" s="14" customFormat="1" ht="16.350000000000001" customHeight="1" x14ac:dyDescent="0.2">
      <c r="A148" s="63">
        <v>1090963</v>
      </c>
      <c r="B148" s="64">
        <v>3599150044219</v>
      </c>
      <c r="C148" s="15" t="s">
        <v>189</v>
      </c>
      <c r="D148" s="72">
        <v>64</v>
      </c>
      <c r="E148" s="16" t="s">
        <v>107</v>
      </c>
      <c r="F148" s="16"/>
    </row>
    <row r="149" spans="1:6" s="14" customFormat="1" ht="16.350000000000001" customHeight="1" x14ac:dyDescent="0.2">
      <c r="A149" s="65">
        <v>1090964</v>
      </c>
      <c r="B149" s="66">
        <v>3599150044226</v>
      </c>
      <c r="C149" s="15" t="s">
        <v>190</v>
      </c>
      <c r="D149" s="72">
        <v>29.5</v>
      </c>
      <c r="E149" s="16" t="s">
        <v>107</v>
      </c>
      <c r="F149" s="16"/>
    </row>
    <row r="150" spans="1:6" s="14" customFormat="1" ht="16.350000000000001" customHeight="1" x14ac:dyDescent="0.2">
      <c r="A150" s="63">
        <v>1090965</v>
      </c>
      <c r="B150" s="64">
        <v>3599150044233</v>
      </c>
      <c r="C150" s="15" t="s">
        <v>191</v>
      </c>
      <c r="D150" s="72">
        <v>39.5</v>
      </c>
      <c r="E150" s="16" t="s">
        <v>107</v>
      </c>
      <c r="F150" s="16"/>
    </row>
    <row r="151" spans="1:6" s="14" customFormat="1" ht="16.350000000000001" customHeight="1" x14ac:dyDescent="0.2">
      <c r="A151" s="65">
        <v>1090974</v>
      </c>
      <c r="B151" s="66">
        <v>3599150048903</v>
      </c>
      <c r="C151" s="15" t="s">
        <v>192</v>
      </c>
      <c r="D151" s="72">
        <v>10</v>
      </c>
      <c r="E151" s="16" t="s">
        <v>107</v>
      </c>
      <c r="F151" s="16"/>
    </row>
    <row r="152" spans="1:6" s="14" customFormat="1" ht="16.350000000000001" customHeight="1" x14ac:dyDescent="0.2">
      <c r="A152" s="63">
        <v>1090975</v>
      </c>
      <c r="B152" s="64">
        <v>3599150048989</v>
      </c>
      <c r="C152" s="15" t="s">
        <v>193</v>
      </c>
      <c r="D152" s="72">
        <v>11</v>
      </c>
      <c r="E152" s="16" t="s">
        <v>107</v>
      </c>
      <c r="F152" s="16"/>
    </row>
    <row r="153" spans="1:6" s="14" customFormat="1" ht="16.350000000000001" customHeight="1" x14ac:dyDescent="0.2">
      <c r="A153" s="65">
        <v>1090976</v>
      </c>
      <c r="B153" s="66">
        <v>3599150048996</v>
      </c>
      <c r="C153" s="15" t="s">
        <v>194</v>
      </c>
      <c r="D153" s="72">
        <v>14</v>
      </c>
      <c r="E153" s="16" t="s">
        <v>107</v>
      </c>
      <c r="F153" s="16"/>
    </row>
    <row r="154" spans="1:6" s="14" customFormat="1" ht="16.350000000000001" customHeight="1" x14ac:dyDescent="0.2">
      <c r="A154" s="63">
        <v>1090977</v>
      </c>
      <c r="B154" s="64">
        <v>3599150048873</v>
      </c>
      <c r="C154" s="15" t="s">
        <v>195</v>
      </c>
      <c r="D154" s="72">
        <v>20</v>
      </c>
      <c r="E154" s="16" t="s">
        <v>107</v>
      </c>
      <c r="F154" s="16"/>
    </row>
    <row r="155" spans="1:6" s="14" customFormat="1" ht="16.350000000000001" customHeight="1" x14ac:dyDescent="0.2">
      <c r="A155" s="65">
        <v>1090978</v>
      </c>
      <c r="B155" s="66">
        <v>3599150048866</v>
      </c>
      <c r="C155" s="15" t="s">
        <v>196</v>
      </c>
      <c r="D155" s="72">
        <v>26</v>
      </c>
      <c r="E155" s="16" t="s">
        <v>107</v>
      </c>
      <c r="F155" s="16"/>
    </row>
    <row r="156" spans="1:6" s="14" customFormat="1" ht="16.350000000000001" customHeight="1" x14ac:dyDescent="0.2">
      <c r="A156" s="63">
        <v>1090979</v>
      </c>
      <c r="B156" s="64">
        <v>3599150048859</v>
      </c>
      <c r="C156" s="15" t="s">
        <v>197</v>
      </c>
      <c r="D156" s="72">
        <v>56</v>
      </c>
      <c r="E156" s="16" t="s">
        <v>107</v>
      </c>
      <c r="F156" s="16"/>
    </row>
    <row r="157" spans="1:6" s="14" customFormat="1" ht="16.350000000000001" customHeight="1" x14ac:dyDescent="0.2">
      <c r="A157" s="65">
        <v>1090982</v>
      </c>
      <c r="B157" s="66">
        <v>3599150048842</v>
      </c>
      <c r="C157" s="15" t="s">
        <v>198</v>
      </c>
      <c r="D157" s="72">
        <v>24</v>
      </c>
      <c r="E157" s="16" t="s">
        <v>107</v>
      </c>
      <c r="F157" s="16"/>
    </row>
    <row r="158" spans="1:6" s="14" customFormat="1" ht="16.350000000000001" customHeight="1" x14ac:dyDescent="0.2">
      <c r="A158" s="63">
        <v>1090983</v>
      </c>
      <c r="B158" s="64">
        <v>3599150048835</v>
      </c>
      <c r="C158" s="15" t="s">
        <v>199</v>
      </c>
      <c r="D158" s="72">
        <v>11.5</v>
      </c>
      <c r="E158" s="16" t="s">
        <v>107</v>
      </c>
      <c r="F158" s="16"/>
    </row>
    <row r="159" spans="1:6" s="14" customFormat="1" ht="16.350000000000001" customHeight="1" x14ac:dyDescent="0.2">
      <c r="A159" s="65">
        <v>1090984</v>
      </c>
      <c r="B159" s="66">
        <v>3599150048828</v>
      </c>
      <c r="C159" s="15" t="s">
        <v>200</v>
      </c>
      <c r="D159" s="72">
        <v>41</v>
      </c>
      <c r="E159" s="16" t="s">
        <v>107</v>
      </c>
      <c r="F159" s="16"/>
    </row>
    <row r="160" spans="1:6" s="14" customFormat="1" ht="16.350000000000001" customHeight="1" x14ac:dyDescent="0.2">
      <c r="A160" s="63">
        <v>1090985</v>
      </c>
      <c r="B160" s="64">
        <v>3599150048811</v>
      </c>
      <c r="C160" s="15" t="s">
        <v>201</v>
      </c>
      <c r="D160" s="72">
        <v>41.5</v>
      </c>
      <c r="E160" s="16" t="s">
        <v>107</v>
      </c>
      <c r="F160" s="16"/>
    </row>
    <row r="161" spans="1:6" s="14" customFormat="1" ht="16.350000000000001" customHeight="1" x14ac:dyDescent="0.2">
      <c r="A161" s="65">
        <v>1090987</v>
      </c>
      <c r="B161" s="66">
        <v>3599150048804</v>
      </c>
      <c r="C161" s="15" t="s">
        <v>202</v>
      </c>
      <c r="D161" s="72">
        <v>33</v>
      </c>
      <c r="E161" s="16" t="s">
        <v>107</v>
      </c>
      <c r="F161" s="16"/>
    </row>
    <row r="162" spans="1:6" s="14" customFormat="1" ht="16.350000000000001" customHeight="1" x14ac:dyDescent="0.2">
      <c r="A162" s="63">
        <v>1090990</v>
      </c>
      <c r="B162" s="64">
        <v>3599150048798</v>
      </c>
      <c r="C162" s="15" t="s">
        <v>203</v>
      </c>
      <c r="D162" s="72">
        <v>30</v>
      </c>
      <c r="E162" s="16" t="s">
        <v>107</v>
      </c>
      <c r="F162" s="16"/>
    </row>
    <row r="163" spans="1:6" s="14" customFormat="1" ht="16.350000000000001" customHeight="1" x14ac:dyDescent="0.2">
      <c r="A163" s="65">
        <v>1090991</v>
      </c>
      <c r="B163" s="66">
        <v>3599150048781</v>
      </c>
      <c r="C163" s="15" t="s">
        <v>204</v>
      </c>
      <c r="D163" s="72">
        <v>29</v>
      </c>
      <c r="E163" s="16" t="s">
        <v>107</v>
      </c>
      <c r="F163" s="16"/>
    </row>
    <row r="164" spans="1:6" s="14" customFormat="1" ht="16.350000000000001" customHeight="1" x14ac:dyDescent="0.2">
      <c r="A164" s="63">
        <v>1090992</v>
      </c>
      <c r="B164" s="64">
        <v>3599150048774</v>
      </c>
      <c r="C164" s="15" t="s">
        <v>205</v>
      </c>
      <c r="D164" s="72">
        <v>12.5</v>
      </c>
      <c r="E164" s="16" t="s">
        <v>107</v>
      </c>
      <c r="F164" s="16"/>
    </row>
    <row r="165" spans="1:6" s="14" customFormat="1" ht="16.350000000000001" customHeight="1" x14ac:dyDescent="0.2">
      <c r="A165" s="65">
        <v>1090993</v>
      </c>
      <c r="B165" s="66">
        <v>3599150049009</v>
      </c>
      <c r="C165" s="15" t="s">
        <v>206</v>
      </c>
      <c r="D165" s="72">
        <v>15</v>
      </c>
      <c r="E165" s="16" t="s">
        <v>107</v>
      </c>
      <c r="F165" s="16"/>
    </row>
    <row r="166" spans="1:6" s="14" customFormat="1" ht="16.350000000000001" customHeight="1" x14ac:dyDescent="0.2">
      <c r="A166" s="63">
        <v>1090994</v>
      </c>
      <c r="B166" s="64">
        <v>3599150048750</v>
      </c>
      <c r="C166" s="15" t="s">
        <v>207</v>
      </c>
      <c r="D166" s="72">
        <v>15</v>
      </c>
      <c r="E166" s="16" t="s">
        <v>107</v>
      </c>
      <c r="F166" s="16"/>
    </row>
    <row r="167" spans="1:6" s="14" customFormat="1" ht="16.350000000000001" customHeight="1" x14ac:dyDescent="0.2">
      <c r="A167" s="65">
        <v>1090995</v>
      </c>
      <c r="B167" s="66">
        <v>3599150048743</v>
      </c>
      <c r="C167" s="15" t="s">
        <v>208</v>
      </c>
      <c r="D167" s="72">
        <v>29.5</v>
      </c>
      <c r="E167" s="16" t="s">
        <v>107</v>
      </c>
      <c r="F167" s="16"/>
    </row>
    <row r="168" spans="1:6" s="14" customFormat="1" ht="16.350000000000001" customHeight="1" x14ac:dyDescent="0.2">
      <c r="A168" s="63">
        <v>1090996</v>
      </c>
      <c r="B168" s="64">
        <v>3599150048736</v>
      </c>
      <c r="C168" s="15" t="s">
        <v>209</v>
      </c>
      <c r="D168" s="72">
        <v>24</v>
      </c>
      <c r="E168" s="16" t="s">
        <v>107</v>
      </c>
      <c r="F168" s="16"/>
    </row>
    <row r="169" spans="1:6" s="14" customFormat="1" ht="16.350000000000001" customHeight="1" x14ac:dyDescent="0.2">
      <c r="A169" s="65">
        <v>1090997</v>
      </c>
      <c r="B169" s="66">
        <v>3599150048729</v>
      </c>
      <c r="C169" s="15" t="s">
        <v>210</v>
      </c>
      <c r="D169" s="72">
        <v>36.5</v>
      </c>
      <c r="E169" s="16" t="s">
        <v>107</v>
      </c>
      <c r="F169" s="16"/>
    </row>
    <row r="170" spans="1:6" s="14" customFormat="1" ht="16.350000000000001" customHeight="1" x14ac:dyDescent="0.2">
      <c r="A170" s="63">
        <v>1091000</v>
      </c>
      <c r="B170" s="64">
        <v>3599150045971</v>
      </c>
      <c r="C170" s="15" t="s">
        <v>211</v>
      </c>
      <c r="D170" s="72">
        <v>47.5</v>
      </c>
      <c r="E170" s="16" t="s">
        <v>8</v>
      </c>
      <c r="F170" s="16" t="s">
        <v>212</v>
      </c>
    </row>
    <row r="171" spans="1:6" s="14" customFormat="1" ht="16.350000000000001" customHeight="1" x14ac:dyDescent="0.2">
      <c r="A171" s="65">
        <v>1091001</v>
      </c>
      <c r="B171" s="66">
        <v>3599150045988</v>
      </c>
      <c r="C171" s="15" t="s">
        <v>213</v>
      </c>
      <c r="D171" s="72">
        <v>53.5</v>
      </c>
      <c r="E171" s="16" t="s">
        <v>8</v>
      </c>
      <c r="F171" s="16" t="s">
        <v>214</v>
      </c>
    </row>
    <row r="172" spans="1:6" s="14" customFormat="1" ht="16.350000000000001" customHeight="1" x14ac:dyDescent="0.2">
      <c r="A172" s="63">
        <v>1091002</v>
      </c>
      <c r="B172" s="64">
        <v>3599150046053</v>
      </c>
      <c r="C172" s="15" t="s">
        <v>215</v>
      </c>
      <c r="D172" s="72">
        <v>71</v>
      </c>
      <c r="E172" s="16" t="s">
        <v>8</v>
      </c>
      <c r="F172" s="16" t="s">
        <v>216</v>
      </c>
    </row>
    <row r="173" spans="1:6" s="14" customFormat="1" ht="16.350000000000001" customHeight="1" x14ac:dyDescent="0.2">
      <c r="A173" s="65">
        <v>1091003</v>
      </c>
      <c r="B173" s="66">
        <v>3599150046008</v>
      </c>
      <c r="C173" s="15" t="s">
        <v>217</v>
      </c>
      <c r="D173" s="73" t="s">
        <v>13</v>
      </c>
      <c r="E173" s="16"/>
      <c r="F173" s="16" t="s">
        <v>218</v>
      </c>
    </row>
    <row r="174" spans="1:6" s="14" customFormat="1" ht="16.350000000000001" customHeight="1" x14ac:dyDescent="0.2">
      <c r="A174" s="63">
        <v>1091005</v>
      </c>
      <c r="B174" s="64">
        <v>3599150046022</v>
      </c>
      <c r="C174" s="15" t="s">
        <v>219</v>
      </c>
      <c r="D174" s="73" t="s">
        <v>13</v>
      </c>
      <c r="E174" s="16"/>
      <c r="F174" s="16" t="s">
        <v>220</v>
      </c>
    </row>
    <row r="175" spans="1:6" s="14" customFormat="1" ht="16.350000000000001" customHeight="1" x14ac:dyDescent="0.2">
      <c r="A175" s="65">
        <v>1091007</v>
      </c>
      <c r="B175" s="66">
        <v>3599150046046</v>
      </c>
      <c r="C175" s="15" t="s">
        <v>221</v>
      </c>
      <c r="D175" s="72">
        <v>7.5</v>
      </c>
      <c r="E175" s="16" t="s">
        <v>6</v>
      </c>
      <c r="F175" s="16"/>
    </row>
    <row r="176" spans="1:6" s="14" customFormat="1" ht="16.350000000000001" customHeight="1" x14ac:dyDescent="0.2">
      <c r="A176" s="63">
        <v>1091008</v>
      </c>
      <c r="B176" s="64">
        <v>3599150045995</v>
      </c>
      <c r="C176" s="15" t="s">
        <v>222</v>
      </c>
      <c r="D176" s="72">
        <v>59.5</v>
      </c>
      <c r="E176" s="16" t="s">
        <v>6</v>
      </c>
      <c r="F176" s="16" t="s">
        <v>223</v>
      </c>
    </row>
    <row r="177" spans="1:6" s="14" customFormat="1" ht="16.350000000000001" customHeight="1" x14ac:dyDescent="0.2">
      <c r="A177" s="65">
        <v>1091009</v>
      </c>
      <c r="B177" s="66">
        <v>3599150046060</v>
      </c>
      <c r="C177" s="15" t="s">
        <v>224</v>
      </c>
      <c r="D177" s="72">
        <v>30</v>
      </c>
      <c r="E177" s="16" t="s">
        <v>8</v>
      </c>
      <c r="F177" s="16"/>
    </row>
    <row r="178" spans="1:6" s="14" customFormat="1" ht="16.350000000000001" customHeight="1" x14ac:dyDescent="0.2">
      <c r="A178" s="63">
        <v>1091010</v>
      </c>
      <c r="B178" s="64">
        <v>3599150046077</v>
      </c>
      <c r="C178" s="15" t="s">
        <v>225</v>
      </c>
      <c r="D178" s="72">
        <v>12.5</v>
      </c>
      <c r="E178" s="16" t="s">
        <v>8</v>
      </c>
      <c r="F178" s="16"/>
    </row>
    <row r="179" spans="1:6" s="14" customFormat="1" ht="16.350000000000001" customHeight="1" x14ac:dyDescent="0.2">
      <c r="A179" s="65">
        <v>1091012</v>
      </c>
      <c r="B179" s="66">
        <v>3599150046107</v>
      </c>
      <c r="C179" s="15" t="s">
        <v>226</v>
      </c>
      <c r="D179" s="73" t="s">
        <v>13</v>
      </c>
      <c r="E179" s="16"/>
      <c r="F179" s="16" t="s">
        <v>227</v>
      </c>
    </row>
    <row r="180" spans="1:6" s="14" customFormat="1" ht="16.350000000000001" customHeight="1" x14ac:dyDescent="0.2">
      <c r="A180" s="63">
        <v>1091013</v>
      </c>
      <c r="B180" s="64">
        <v>3599150046091</v>
      </c>
      <c r="C180" s="15" t="s">
        <v>221</v>
      </c>
      <c r="D180" s="72">
        <v>7.5</v>
      </c>
      <c r="E180" s="16" t="s">
        <v>6</v>
      </c>
      <c r="F180" s="16"/>
    </row>
    <row r="181" spans="1:6" s="14" customFormat="1" ht="16.350000000000001" customHeight="1" x14ac:dyDescent="0.2">
      <c r="A181" s="65">
        <v>1091015</v>
      </c>
      <c r="B181" s="66">
        <v>3599150046121</v>
      </c>
      <c r="C181" s="15" t="s">
        <v>228</v>
      </c>
      <c r="D181" s="73" t="s">
        <v>13</v>
      </c>
      <c r="E181" s="16"/>
      <c r="F181" s="16" t="s">
        <v>229</v>
      </c>
    </row>
    <row r="182" spans="1:6" s="14" customFormat="1" ht="16.350000000000001" customHeight="1" x14ac:dyDescent="0.2">
      <c r="A182" s="63">
        <v>1091016</v>
      </c>
      <c r="B182" s="64">
        <v>3599150046138</v>
      </c>
      <c r="C182" s="15" t="s">
        <v>230</v>
      </c>
      <c r="D182" s="72">
        <v>15.5</v>
      </c>
      <c r="E182" s="16" t="s">
        <v>6</v>
      </c>
      <c r="F182" s="16"/>
    </row>
    <row r="183" spans="1:6" s="14" customFormat="1" ht="16.350000000000001" customHeight="1" x14ac:dyDescent="0.2">
      <c r="A183" s="65">
        <v>1091018</v>
      </c>
      <c r="B183" s="66">
        <v>3599150046152</v>
      </c>
      <c r="C183" s="15" t="s">
        <v>231</v>
      </c>
      <c r="D183" s="72">
        <v>21</v>
      </c>
      <c r="E183" s="16" t="s">
        <v>6</v>
      </c>
      <c r="F183" s="16"/>
    </row>
    <row r="184" spans="1:6" s="14" customFormat="1" ht="16.350000000000001" customHeight="1" x14ac:dyDescent="0.2">
      <c r="A184" s="63">
        <v>1091019</v>
      </c>
      <c r="B184" s="64">
        <v>3599150046169</v>
      </c>
      <c r="C184" s="15" t="s">
        <v>232</v>
      </c>
      <c r="D184" s="73" t="s">
        <v>13</v>
      </c>
      <c r="E184" s="16"/>
      <c r="F184" s="16" t="s">
        <v>233</v>
      </c>
    </row>
    <row r="185" spans="1:6" s="14" customFormat="1" ht="16.350000000000001" customHeight="1" x14ac:dyDescent="0.2">
      <c r="A185" s="65">
        <v>1091020</v>
      </c>
      <c r="B185" s="66">
        <v>3599150046176</v>
      </c>
      <c r="C185" s="15" t="s">
        <v>234</v>
      </c>
      <c r="D185" s="73" t="s">
        <v>13</v>
      </c>
      <c r="E185" s="16"/>
      <c r="F185" s="16" t="s">
        <v>235</v>
      </c>
    </row>
    <row r="186" spans="1:6" s="14" customFormat="1" ht="16.350000000000001" customHeight="1" x14ac:dyDescent="0.2">
      <c r="A186" s="63">
        <v>1091021</v>
      </c>
      <c r="B186" s="64">
        <v>3599150046183</v>
      </c>
      <c r="C186" s="15" t="s">
        <v>236</v>
      </c>
      <c r="D186" s="73" t="s">
        <v>13</v>
      </c>
      <c r="E186" s="16"/>
      <c r="F186" s="16" t="s">
        <v>237</v>
      </c>
    </row>
    <row r="187" spans="1:6" s="14" customFormat="1" ht="16.350000000000001" customHeight="1" x14ac:dyDescent="0.2">
      <c r="A187" s="65">
        <v>1091022</v>
      </c>
      <c r="B187" s="66">
        <v>3599150046190</v>
      </c>
      <c r="C187" s="15" t="s">
        <v>238</v>
      </c>
      <c r="D187" s="72">
        <v>14.5</v>
      </c>
      <c r="E187" s="16" t="s">
        <v>6</v>
      </c>
      <c r="F187" s="16"/>
    </row>
    <row r="188" spans="1:6" s="14" customFormat="1" ht="16.350000000000001" customHeight="1" x14ac:dyDescent="0.2">
      <c r="A188" s="63">
        <v>1091028</v>
      </c>
      <c r="B188" s="64">
        <v>3599150046251</v>
      </c>
      <c r="C188" s="15" t="s">
        <v>239</v>
      </c>
      <c r="D188" s="72">
        <v>14</v>
      </c>
      <c r="E188" s="16" t="s">
        <v>6</v>
      </c>
      <c r="F188" s="16"/>
    </row>
    <row r="189" spans="1:6" s="14" customFormat="1" ht="16.350000000000001" customHeight="1" x14ac:dyDescent="0.2">
      <c r="A189" s="65">
        <v>1091029</v>
      </c>
      <c r="B189" s="66">
        <v>3599150046268</v>
      </c>
      <c r="C189" s="15" t="s">
        <v>240</v>
      </c>
      <c r="D189" s="72">
        <v>9.5</v>
      </c>
      <c r="E189" s="16" t="s">
        <v>6</v>
      </c>
      <c r="F189" s="16"/>
    </row>
    <row r="190" spans="1:6" s="14" customFormat="1" ht="16.350000000000001" customHeight="1" x14ac:dyDescent="0.2">
      <c r="A190" s="63">
        <v>1091030</v>
      </c>
      <c r="B190" s="64">
        <v>3599150046275</v>
      </c>
      <c r="C190" s="15" t="s">
        <v>241</v>
      </c>
      <c r="D190" s="72">
        <v>9.5</v>
      </c>
      <c r="E190" s="16" t="s">
        <v>6</v>
      </c>
      <c r="F190" s="16"/>
    </row>
    <row r="191" spans="1:6" s="14" customFormat="1" ht="16.350000000000001" customHeight="1" x14ac:dyDescent="0.2">
      <c r="A191" s="65">
        <v>1091033</v>
      </c>
      <c r="B191" s="66">
        <v>3599150046305</v>
      </c>
      <c r="C191" s="15" t="s">
        <v>242</v>
      </c>
      <c r="D191" s="72">
        <v>25</v>
      </c>
      <c r="E191" s="16" t="s">
        <v>6</v>
      </c>
      <c r="F191" s="16"/>
    </row>
    <row r="192" spans="1:6" s="14" customFormat="1" ht="16.350000000000001" customHeight="1" x14ac:dyDescent="0.2">
      <c r="A192" s="63">
        <v>1091034</v>
      </c>
      <c r="B192" s="64">
        <v>3599150046312</v>
      </c>
      <c r="C192" s="15" t="s">
        <v>243</v>
      </c>
      <c r="D192" s="72">
        <v>28</v>
      </c>
      <c r="E192" s="16" t="s">
        <v>6</v>
      </c>
      <c r="F192" s="16"/>
    </row>
    <row r="193" spans="1:6" s="14" customFormat="1" ht="16.350000000000001" customHeight="1" x14ac:dyDescent="0.2">
      <c r="A193" s="65">
        <v>1091036</v>
      </c>
      <c r="B193" s="66">
        <v>3599150045650</v>
      </c>
      <c r="C193" s="15" t="s">
        <v>244</v>
      </c>
      <c r="D193" s="72">
        <v>11.5</v>
      </c>
      <c r="E193" s="16" t="s">
        <v>6</v>
      </c>
      <c r="F193" s="16"/>
    </row>
    <row r="194" spans="1:6" s="14" customFormat="1" ht="16.350000000000001" customHeight="1" x14ac:dyDescent="0.2">
      <c r="A194" s="63">
        <v>1091041</v>
      </c>
      <c r="B194" s="64">
        <v>3599150045704</v>
      </c>
      <c r="C194" s="15" t="s">
        <v>245</v>
      </c>
      <c r="D194" s="72">
        <v>13.5</v>
      </c>
      <c r="E194" s="16" t="s">
        <v>6</v>
      </c>
      <c r="F194" s="16"/>
    </row>
    <row r="195" spans="1:6" s="14" customFormat="1" ht="16.350000000000001" customHeight="1" x14ac:dyDescent="0.2">
      <c r="A195" s="65">
        <v>1091043</v>
      </c>
      <c r="B195" s="66">
        <v>3599150045728</v>
      </c>
      <c r="C195" s="15" t="s">
        <v>246</v>
      </c>
      <c r="D195" s="72">
        <v>11</v>
      </c>
      <c r="E195" s="16" t="s">
        <v>6</v>
      </c>
      <c r="F195" s="16"/>
    </row>
    <row r="196" spans="1:6" s="17" customFormat="1" ht="16.350000000000001" customHeight="1" x14ac:dyDescent="0.2">
      <c r="A196" s="63">
        <v>1091044</v>
      </c>
      <c r="B196" s="64">
        <v>3599150045735</v>
      </c>
      <c r="C196" s="15" t="s">
        <v>247</v>
      </c>
      <c r="D196" s="72">
        <v>21.5</v>
      </c>
      <c r="E196" s="16" t="s">
        <v>6</v>
      </c>
      <c r="F196" s="16"/>
    </row>
    <row r="197" spans="1:6" s="14" customFormat="1" ht="16.350000000000001" customHeight="1" x14ac:dyDescent="0.2">
      <c r="A197" s="65">
        <v>1091045</v>
      </c>
      <c r="B197" s="66">
        <v>3599150045742</v>
      </c>
      <c r="C197" s="15" t="s">
        <v>248</v>
      </c>
      <c r="D197" s="72">
        <v>14</v>
      </c>
      <c r="E197" s="16" t="s">
        <v>6</v>
      </c>
      <c r="F197" s="16"/>
    </row>
    <row r="198" spans="1:6" s="14" customFormat="1" ht="16.350000000000001" customHeight="1" x14ac:dyDescent="0.2">
      <c r="A198" s="63">
        <v>1091049</v>
      </c>
      <c r="B198" s="64">
        <v>3599150045780</v>
      </c>
      <c r="C198" s="15" t="s">
        <v>249</v>
      </c>
      <c r="D198" s="72">
        <v>38</v>
      </c>
      <c r="E198" s="16" t="s">
        <v>8</v>
      </c>
      <c r="F198" s="16"/>
    </row>
    <row r="199" spans="1:6" s="14" customFormat="1" ht="16.350000000000001" customHeight="1" x14ac:dyDescent="0.2">
      <c r="A199" s="65">
        <v>1091051</v>
      </c>
      <c r="B199" s="66">
        <v>3599150045797</v>
      </c>
      <c r="C199" s="15" t="s">
        <v>250</v>
      </c>
      <c r="D199" s="72">
        <v>9.5</v>
      </c>
      <c r="E199" s="16" t="s">
        <v>6</v>
      </c>
      <c r="F199" s="16"/>
    </row>
    <row r="200" spans="1:6" s="14" customFormat="1" ht="16.350000000000001" customHeight="1" x14ac:dyDescent="0.2">
      <c r="A200" s="63">
        <v>1091052</v>
      </c>
      <c r="B200" s="64">
        <v>3599150045810</v>
      </c>
      <c r="C200" s="15" t="s">
        <v>251</v>
      </c>
      <c r="D200" s="72">
        <v>7.5</v>
      </c>
      <c r="E200" s="16" t="s">
        <v>6</v>
      </c>
      <c r="F200" s="16"/>
    </row>
    <row r="201" spans="1:6" s="14" customFormat="1" ht="16.350000000000001" customHeight="1" x14ac:dyDescent="0.2">
      <c r="A201" s="65">
        <v>1091053</v>
      </c>
      <c r="B201" s="66">
        <v>3599150045827</v>
      </c>
      <c r="C201" s="15" t="s">
        <v>252</v>
      </c>
      <c r="D201" s="72">
        <v>30.5</v>
      </c>
      <c r="E201" s="16" t="s">
        <v>6</v>
      </c>
      <c r="F201" s="16"/>
    </row>
    <row r="202" spans="1:6" s="14" customFormat="1" ht="16.350000000000001" customHeight="1" x14ac:dyDescent="0.2">
      <c r="A202" s="63">
        <v>1091054</v>
      </c>
      <c r="B202" s="64">
        <v>3599150045834</v>
      </c>
      <c r="C202" s="15" t="s">
        <v>253</v>
      </c>
      <c r="D202" s="72">
        <v>15.5</v>
      </c>
      <c r="E202" s="16" t="s">
        <v>6</v>
      </c>
      <c r="F202" s="16"/>
    </row>
    <row r="203" spans="1:6" s="14" customFormat="1" ht="16.350000000000001" customHeight="1" x14ac:dyDescent="0.2">
      <c r="A203" s="65">
        <v>1091056</v>
      </c>
      <c r="B203" s="66">
        <v>3599150045858</v>
      </c>
      <c r="C203" s="15" t="s">
        <v>254</v>
      </c>
      <c r="D203" s="72">
        <v>25.5</v>
      </c>
      <c r="E203" s="16" t="s">
        <v>6</v>
      </c>
      <c r="F203" s="16"/>
    </row>
    <row r="204" spans="1:6" s="14" customFormat="1" ht="16.350000000000001" customHeight="1" x14ac:dyDescent="0.2">
      <c r="A204" s="63">
        <v>1091058</v>
      </c>
      <c r="B204" s="64">
        <v>3599150045872</v>
      </c>
      <c r="C204" s="15" t="s">
        <v>255</v>
      </c>
      <c r="D204" s="72">
        <v>5</v>
      </c>
      <c r="E204" s="16" t="s">
        <v>6</v>
      </c>
      <c r="F204" s="16"/>
    </row>
    <row r="205" spans="1:6" s="14" customFormat="1" ht="16.350000000000001" customHeight="1" x14ac:dyDescent="0.2">
      <c r="A205" s="65">
        <v>1091059</v>
      </c>
      <c r="B205" s="66">
        <v>3599150045889</v>
      </c>
      <c r="C205" s="15" t="s">
        <v>256</v>
      </c>
      <c r="D205" s="72">
        <v>14.5</v>
      </c>
      <c r="E205" s="16" t="s">
        <v>6</v>
      </c>
      <c r="F205" s="16"/>
    </row>
    <row r="206" spans="1:6" s="14" customFormat="1" ht="16.350000000000001" customHeight="1" x14ac:dyDescent="0.2">
      <c r="A206" s="63">
        <v>1091061</v>
      </c>
      <c r="B206" s="64">
        <v>3599150045902</v>
      </c>
      <c r="C206" s="15" t="s">
        <v>257</v>
      </c>
      <c r="D206" s="72">
        <v>23</v>
      </c>
      <c r="E206" s="16" t="s">
        <v>6</v>
      </c>
      <c r="F206" s="16"/>
    </row>
    <row r="207" spans="1:6" s="14" customFormat="1" ht="16.350000000000001" customHeight="1" x14ac:dyDescent="0.2">
      <c r="A207" s="65">
        <v>1091064</v>
      </c>
      <c r="B207" s="66">
        <v>3599150045933</v>
      </c>
      <c r="C207" s="15" t="s">
        <v>258</v>
      </c>
      <c r="D207" s="72">
        <v>18.5</v>
      </c>
      <c r="E207" s="16" t="s">
        <v>6</v>
      </c>
      <c r="F207" s="16"/>
    </row>
    <row r="208" spans="1:6" s="14" customFormat="1" ht="16.350000000000001" customHeight="1" x14ac:dyDescent="0.2">
      <c r="A208" s="63">
        <v>1091065</v>
      </c>
      <c r="B208" s="64">
        <v>3599150045940</v>
      </c>
      <c r="C208" s="15" t="s">
        <v>259</v>
      </c>
      <c r="D208" s="72">
        <v>8</v>
      </c>
      <c r="E208" s="16" t="s">
        <v>6</v>
      </c>
      <c r="F208" s="16"/>
    </row>
    <row r="209" spans="1:6" s="14" customFormat="1" ht="16.350000000000001" customHeight="1" x14ac:dyDescent="0.2">
      <c r="A209" s="65">
        <v>1091066</v>
      </c>
      <c r="B209" s="66">
        <v>3599150045957</v>
      </c>
      <c r="C209" s="15" t="s">
        <v>260</v>
      </c>
      <c r="D209" s="72">
        <v>6.5</v>
      </c>
      <c r="E209" s="16" t="s">
        <v>6</v>
      </c>
      <c r="F209" s="16"/>
    </row>
    <row r="210" spans="1:6" s="17" customFormat="1" ht="16.350000000000001" customHeight="1" x14ac:dyDescent="0.2">
      <c r="A210" s="63">
        <v>1091068</v>
      </c>
      <c r="B210" s="64">
        <v>3599150046329</v>
      </c>
      <c r="C210" s="15" t="s">
        <v>261</v>
      </c>
      <c r="D210" s="73" t="s">
        <v>13</v>
      </c>
      <c r="E210" s="16"/>
      <c r="F210" s="16" t="s">
        <v>262</v>
      </c>
    </row>
    <row r="211" spans="1:6" s="17" customFormat="1" ht="16.350000000000001" customHeight="1" x14ac:dyDescent="0.2">
      <c r="A211" s="65">
        <v>1091082</v>
      </c>
      <c r="B211" s="66">
        <v>3599150046701</v>
      </c>
      <c r="C211" s="15" t="s">
        <v>263</v>
      </c>
      <c r="D211" s="72">
        <v>34</v>
      </c>
      <c r="E211" s="16" t="s">
        <v>6</v>
      </c>
      <c r="F211" s="16"/>
    </row>
    <row r="212" spans="1:6" s="14" customFormat="1" ht="16.350000000000001" customHeight="1" x14ac:dyDescent="0.2">
      <c r="A212" s="63">
        <v>1091083</v>
      </c>
      <c r="B212" s="64">
        <v>3599150046718</v>
      </c>
      <c r="C212" s="15" t="s">
        <v>264</v>
      </c>
      <c r="D212" s="72">
        <v>12.5</v>
      </c>
      <c r="E212" s="16" t="s">
        <v>8</v>
      </c>
      <c r="F212" s="16"/>
    </row>
    <row r="213" spans="1:6" s="14" customFormat="1" ht="16.350000000000001" customHeight="1" x14ac:dyDescent="0.2">
      <c r="A213" s="65">
        <v>1091092</v>
      </c>
      <c r="B213" s="66">
        <v>3599150047685</v>
      </c>
      <c r="C213" s="15" t="s">
        <v>265</v>
      </c>
      <c r="D213" s="72">
        <v>45</v>
      </c>
      <c r="E213" s="16" t="s">
        <v>6</v>
      </c>
      <c r="F213" s="16"/>
    </row>
    <row r="214" spans="1:6" x14ac:dyDescent="0.2">
      <c r="A214" s="63">
        <v>1091098</v>
      </c>
      <c r="B214" s="64">
        <v>3599150050357</v>
      </c>
      <c r="C214" s="15" t="s">
        <v>640</v>
      </c>
      <c r="D214" s="72">
        <v>13.5</v>
      </c>
      <c r="E214" s="16" t="s">
        <v>6</v>
      </c>
      <c r="F214" s="16"/>
    </row>
    <row r="215" spans="1:6" s="14" customFormat="1" ht="16.350000000000001" customHeight="1" x14ac:dyDescent="0.2">
      <c r="A215" s="65">
        <v>1110308</v>
      </c>
      <c r="B215" s="66">
        <v>3599150001625</v>
      </c>
      <c r="C215" s="15" t="s">
        <v>266</v>
      </c>
      <c r="D215" s="72">
        <v>5</v>
      </c>
      <c r="E215" s="16" t="s">
        <v>6</v>
      </c>
      <c r="F215" s="16"/>
    </row>
    <row r="216" spans="1:6" s="14" customFormat="1" ht="16.350000000000001" customHeight="1" x14ac:dyDescent="0.2">
      <c r="A216" s="63">
        <v>1120001</v>
      </c>
      <c r="B216" s="64">
        <v>3599150022750</v>
      </c>
      <c r="C216" s="15" t="s">
        <v>267</v>
      </c>
      <c r="D216" s="72">
        <v>68.5</v>
      </c>
      <c r="E216" s="16" t="s">
        <v>8</v>
      </c>
      <c r="F216" s="16"/>
    </row>
    <row r="217" spans="1:6" s="14" customFormat="1" ht="16.350000000000001" customHeight="1" x14ac:dyDescent="0.2">
      <c r="A217" s="65">
        <v>1120002</v>
      </c>
      <c r="B217" s="66">
        <v>3599150022767</v>
      </c>
      <c r="C217" s="15" t="s">
        <v>268</v>
      </c>
      <c r="D217" s="72">
        <v>53</v>
      </c>
      <c r="E217" s="16" t="s">
        <v>6</v>
      </c>
      <c r="F217" s="16"/>
    </row>
    <row r="218" spans="1:6" s="14" customFormat="1" ht="16.350000000000001" customHeight="1" x14ac:dyDescent="0.2">
      <c r="A218" s="63">
        <v>1120004</v>
      </c>
      <c r="B218" s="64">
        <v>3599150043151</v>
      </c>
      <c r="C218" s="15" t="s">
        <v>269</v>
      </c>
      <c r="D218" s="72">
        <v>70.5</v>
      </c>
      <c r="E218" s="16" t="s">
        <v>6</v>
      </c>
      <c r="F218" s="16"/>
    </row>
    <row r="219" spans="1:6" s="14" customFormat="1" ht="16.350000000000001" customHeight="1" x14ac:dyDescent="0.2">
      <c r="A219" s="65">
        <v>1120006</v>
      </c>
      <c r="B219" s="66">
        <v>3599150044943</v>
      </c>
      <c r="C219" s="15" t="s">
        <v>270</v>
      </c>
      <c r="D219" s="72">
        <v>19.5</v>
      </c>
      <c r="E219" s="16" t="s">
        <v>6</v>
      </c>
      <c r="F219" s="16" t="s">
        <v>271</v>
      </c>
    </row>
    <row r="220" spans="1:6" s="14" customFormat="1" ht="16.350000000000001" customHeight="1" x14ac:dyDescent="0.2">
      <c r="A220" s="63">
        <v>1180114</v>
      </c>
      <c r="B220" s="64">
        <v>3599150041775</v>
      </c>
      <c r="C220" s="15" t="s">
        <v>272</v>
      </c>
      <c r="D220" s="72">
        <v>34.5</v>
      </c>
      <c r="E220" s="16" t="s">
        <v>6</v>
      </c>
      <c r="F220" s="16"/>
    </row>
    <row r="221" spans="1:6" s="14" customFormat="1" ht="16.350000000000001" customHeight="1" x14ac:dyDescent="0.2">
      <c r="A221" s="65">
        <v>1190206</v>
      </c>
      <c r="B221" s="66">
        <v>3599150002011</v>
      </c>
      <c r="C221" s="15" t="s">
        <v>273</v>
      </c>
      <c r="D221" s="73" t="s">
        <v>13</v>
      </c>
      <c r="E221" s="16"/>
      <c r="F221" s="16" t="s">
        <v>274</v>
      </c>
    </row>
    <row r="222" spans="1:6" s="17" customFormat="1" ht="16.350000000000001" customHeight="1" x14ac:dyDescent="0.2">
      <c r="A222" s="63">
        <v>1190209</v>
      </c>
      <c r="B222" s="64">
        <v>3599150030632</v>
      </c>
      <c r="C222" s="15" t="s">
        <v>275</v>
      </c>
      <c r="D222" s="72">
        <v>9</v>
      </c>
      <c r="E222" s="16" t="s">
        <v>6</v>
      </c>
      <c r="F222" s="16"/>
    </row>
    <row r="223" spans="1:6" s="14" customFormat="1" ht="16.350000000000001" customHeight="1" x14ac:dyDescent="0.2">
      <c r="A223" s="65">
        <v>1190210</v>
      </c>
      <c r="B223" s="66">
        <v>3599150042284</v>
      </c>
      <c r="C223" s="15" t="s">
        <v>276</v>
      </c>
      <c r="D223" s="73" t="s">
        <v>13</v>
      </c>
      <c r="E223" s="16"/>
      <c r="F223" s="16" t="s">
        <v>277</v>
      </c>
    </row>
    <row r="224" spans="1:6" s="17" customFormat="1" ht="16.350000000000001" customHeight="1" x14ac:dyDescent="0.2">
      <c r="A224" s="63">
        <v>1190302</v>
      </c>
      <c r="B224" s="64">
        <v>3599150002035</v>
      </c>
      <c r="C224" s="15" t="s">
        <v>278</v>
      </c>
      <c r="D224" s="72">
        <v>1.5</v>
      </c>
      <c r="E224" s="16" t="s">
        <v>6</v>
      </c>
      <c r="F224" s="16"/>
    </row>
    <row r="225" spans="1:6" s="14" customFormat="1" ht="16.350000000000001" customHeight="1" x14ac:dyDescent="0.2">
      <c r="A225" s="65">
        <v>1190313</v>
      </c>
      <c r="B225" s="66">
        <v>3599150034319</v>
      </c>
      <c r="C225" s="15" t="s">
        <v>279</v>
      </c>
      <c r="D225" s="72">
        <v>2</v>
      </c>
      <c r="E225" s="16" t="s">
        <v>6</v>
      </c>
      <c r="F225" s="16"/>
    </row>
    <row r="226" spans="1:6" s="14" customFormat="1" ht="16.350000000000001" customHeight="1" x14ac:dyDescent="0.2">
      <c r="A226" s="63">
        <v>1190408</v>
      </c>
      <c r="B226" s="64">
        <v>3599150002059</v>
      </c>
      <c r="C226" s="15" t="s">
        <v>280</v>
      </c>
      <c r="D226" s="73" t="s">
        <v>13</v>
      </c>
      <c r="E226" s="16"/>
      <c r="F226" s="16" t="s">
        <v>281</v>
      </c>
    </row>
    <row r="227" spans="1:6" s="14" customFormat="1" ht="16.350000000000001" customHeight="1" x14ac:dyDescent="0.2">
      <c r="A227" s="65">
        <v>1190417</v>
      </c>
      <c r="B227" s="66">
        <v>3599150050746</v>
      </c>
      <c r="C227" s="15" t="s">
        <v>641</v>
      </c>
      <c r="D227" s="72">
        <v>28</v>
      </c>
      <c r="E227" s="16" t="s">
        <v>6</v>
      </c>
      <c r="F227" s="16"/>
    </row>
    <row r="228" spans="1:6" s="14" customFormat="1" ht="16.350000000000001" customHeight="1" x14ac:dyDescent="0.2">
      <c r="A228" s="63">
        <v>1190809</v>
      </c>
      <c r="B228" s="64">
        <v>3599150044806</v>
      </c>
      <c r="C228" s="15" t="s">
        <v>282</v>
      </c>
      <c r="D228" s="73" t="s">
        <v>13</v>
      </c>
      <c r="E228" s="16"/>
      <c r="F228" s="16" t="s">
        <v>283</v>
      </c>
    </row>
    <row r="229" spans="1:6" s="14" customFormat="1" ht="16.350000000000001" customHeight="1" x14ac:dyDescent="0.2">
      <c r="A229" s="65">
        <v>1290102</v>
      </c>
      <c r="B229" s="66">
        <v>3599150046039</v>
      </c>
      <c r="C229" s="15" t="s">
        <v>284</v>
      </c>
      <c r="D229" s="73" t="s">
        <v>13</v>
      </c>
      <c r="E229" s="16"/>
      <c r="F229" s="16" t="s">
        <v>285</v>
      </c>
    </row>
    <row r="230" spans="1:6" s="14" customFormat="1" ht="16.350000000000001" customHeight="1" x14ac:dyDescent="0.2">
      <c r="A230" s="63">
        <v>1290104</v>
      </c>
      <c r="B230" s="64">
        <v>3599150046084</v>
      </c>
      <c r="C230" s="15" t="s">
        <v>286</v>
      </c>
      <c r="D230" s="73" t="s">
        <v>13</v>
      </c>
      <c r="E230" s="16"/>
      <c r="F230" s="16" t="s">
        <v>287</v>
      </c>
    </row>
    <row r="231" spans="1:6" s="14" customFormat="1" ht="16.350000000000001" customHeight="1" x14ac:dyDescent="0.2">
      <c r="A231" s="65">
        <v>1290105</v>
      </c>
      <c r="B231" s="66">
        <v>3599150046114</v>
      </c>
      <c r="C231" s="15" t="s">
        <v>288</v>
      </c>
      <c r="D231" s="73" t="s">
        <v>13</v>
      </c>
      <c r="E231" s="16"/>
      <c r="F231" s="16" t="s">
        <v>289</v>
      </c>
    </row>
    <row r="232" spans="1:6" s="14" customFormat="1" ht="16.350000000000001" customHeight="1" x14ac:dyDescent="0.2">
      <c r="A232" s="63">
        <v>1290107</v>
      </c>
      <c r="B232" s="64">
        <v>3599150046206</v>
      </c>
      <c r="C232" s="15" t="s">
        <v>290</v>
      </c>
      <c r="D232" s="73" t="s">
        <v>13</v>
      </c>
      <c r="E232" s="16"/>
      <c r="F232" s="16" t="s">
        <v>291</v>
      </c>
    </row>
    <row r="233" spans="1:6" s="14" customFormat="1" ht="16.350000000000001" customHeight="1" x14ac:dyDescent="0.2">
      <c r="A233" s="65">
        <v>1290108</v>
      </c>
      <c r="B233" s="66">
        <v>3599150046213</v>
      </c>
      <c r="C233" s="15" t="s">
        <v>642</v>
      </c>
      <c r="D233" s="72">
        <v>16</v>
      </c>
      <c r="E233" s="16" t="s">
        <v>6</v>
      </c>
      <c r="F233" s="16"/>
    </row>
    <row r="234" spans="1:6" s="14" customFormat="1" ht="16.350000000000001" customHeight="1" x14ac:dyDescent="0.2">
      <c r="A234" s="63">
        <v>1290109</v>
      </c>
      <c r="B234" s="64">
        <v>3599150046244</v>
      </c>
      <c r="C234" s="15" t="s">
        <v>292</v>
      </c>
      <c r="D234" s="72">
        <v>7.5</v>
      </c>
      <c r="E234" s="16" t="s">
        <v>8</v>
      </c>
      <c r="F234" s="16"/>
    </row>
    <row r="235" spans="1:6" s="14" customFormat="1" ht="16.350000000000001" customHeight="1" x14ac:dyDescent="0.2">
      <c r="A235" s="65">
        <v>1290110</v>
      </c>
      <c r="B235" s="66">
        <v>3599150046282</v>
      </c>
      <c r="C235" s="15" t="s">
        <v>293</v>
      </c>
      <c r="D235" s="72">
        <v>41</v>
      </c>
      <c r="E235" s="16" t="s">
        <v>8</v>
      </c>
      <c r="F235" s="16"/>
    </row>
    <row r="236" spans="1:6" s="14" customFormat="1" ht="16.350000000000001" customHeight="1" x14ac:dyDescent="0.2">
      <c r="A236" s="63">
        <v>1290111</v>
      </c>
      <c r="B236" s="64">
        <v>3599150045667</v>
      </c>
      <c r="C236" s="15" t="s">
        <v>294</v>
      </c>
      <c r="D236" s="72">
        <v>9</v>
      </c>
      <c r="E236" s="16" t="s">
        <v>6</v>
      </c>
      <c r="F236" s="16"/>
    </row>
    <row r="237" spans="1:6" s="14" customFormat="1" ht="16.350000000000001" customHeight="1" x14ac:dyDescent="0.2">
      <c r="A237" s="65">
        <v>1290112</v>
      </c>
      <c r="B237" s="66">
        <v>3599150045674</v>
      </c>
      <c r="C237" s="15" t="s">
        <v>295</v>
      </c>
      <c r="D237" s="73" t="s">
        <v>13</v>
      </c>
      <c r="E237" s="16"/>
      <c r="F237" s="16" t="s">
        <v>296</v>
      </c>
    </row>
    <row r="238" spans="1:6" s="14" customFormat="1" ht="16.350000000000001" customHeight="1" x14ac:dyDescent="0.2">
      <c r="A238" s="63">
        <v>1290113</v>
      </c>
      <c r="B238" s="64">
        <v>3599150045681</v>
      </c>
      <c r="C238" s="15" t="s">
        <v>297</v>
      </c>
      <c r="D238" s="73" t="s">
        <v>13</v>
      </c>
      <c r="E238" s="16"/>
      <c r="F238" s="16" t="s">
        <v>298</v>
      </c>
    </row>
    <row r="239" spans="1:6" s="14" customFormat="1" ht="16.350000000000001" customHeight="1" x14ac:dyDescent="0.2">
      <c r="A239" s="65">
        <v>1290114</v>
      </c>
      <c r="B239" s="66">
        <v>3599150045698</v>
      </c>
      <c r="C239" s="15" t="s">
        <v>299</v>
      </c>
      <c r="D239" s="72">
        <v>3</v>
      </c>
      <c r="E239" s="16" t="s">
        <v>8</v>
      </c>
      <c r="F239" s="16"/>
    </row>
    <row r="240" spans="1:6" s="14" customFormat="1" ht="16.350000000000001" customHeight="1" x14ac:dyDescent="0.2">
      <c r="A240" s="63">
        <v>1290115</v>
      </c>
      <c r="B240" s="64">
        <v>3599150045711</v>
      </c>
      <c r="C240" s="15" t="s">
        <v>300</v>
      </c>
      <c r="D240" s="72">
        <v>26</v>
      </c>
      <c r="E240" s="16" t="s">
        <v>6</v>
      </c>
      <c r="F240" s="16"/>
    </row>
    <row r="241" spans="1:6" s="14" customFormat="1" ht="16.350000000000001" customHeight="1" x14ac:dyDescent="0.2">
      <c r="A241" s="65">
        <v>1290116</v>
      </c>
      <c r="B241" s="66">
        <v>3599150045766</v>
      </c>
      <c r="C241" s="15" t="s">
        <v>301</v>
      </c>
      <c r="D241" s="73" t="s">
        <v>13</v>
      </c>
      <c r="E241" s="16"/>
      <c r="F241" s="16" t="s">
        <v>302</v>
      </c>
    </row>
    <row r="242" spans="1:6" s="14" customFormat="1" ht="16.350000000000001" customHeight="1" x14ac:dyDescent="0.2">
      <c r="A242" s="63">
        <v>1290117</v>
      </c>
      <c r="B242" s="64">
        <v>3599150045773</v>
      </c>
      <c r="C242" s="15" t="s">
        <v>303</v>
      </c>
      <c r="D242" s="73" t="s">
        <v>13</v>
      </c>
      <c r="E242" s="16"/>
      <c r="F242" s="16" t="s">
        <v>304</v>
      </c>
    </row>
    <row r="243" spans="1:6" s="14" customFormat="1" ht="16.350000000000001" customHeight="1" x14ac:dyDescent="0.2">
      <c r="A243" s="65">
        <v>1290118</v>
      </c>
      <c r="B243" s="66">
        <v>3599150045919</v>
      </c>
      <c r="C243" s="15" t="s">
        <v>305</v>
      </c>
      <c r="D243" s="72">
        <v>46.5</v>
      </c>
      <c r="E243" s="16" t="s">
        <v>8</v>
      </c>
      <c r="F243" s="16"/>
    </row>
    <row r="244" spans="1:6" s="14" customFormat="1" ht="16.350000000000001" customHeight="1" x14ac:dyDescent="0.2">
      <c r="A244" s="63">
        <v>1290120</v>
      </c>
      <c r="B244" s="64">
        <v>3599150046299</v>
      </c>
      <c r="C244" s="15" t="s">
        <v>306</v>
      </c>
      <c r="D244" s="72">
        <v>27.5</v>
      </c>
      <c r="E244" s="16" t="s">
        <v>8</v>
      </c>
      <c r="F244" s="16"/>
    </row>
    <row r="245" spans="1:6" s="14" customFormat="1" ht="16.350000000000001" customHeight="1" x14ac:dyDescent="0.2">
      <c r="A245" s="65">
        <v>1290121</v>
      </c>
      <c r="B245" s="66">
        <v>3599150045643</v>
      </c>
      <c r="C245" s="15" t="s">
        <v>307</v>
      </c>
      <c r="D245" s="72">
        <v>6.5</v>
      </c>
      <c r="E245" s="16" t="s">
        <v>6</v>
      </c>
      <c r="F245" s="16"/>
    </row>
    <row r="246" spans="1:6" s="14" customFormat="1" ht="16.350000000000001" customHeight="1" x14ac:dyDescent="0.2">
      <c r="A246" s="63">
        <v>1290122</v>
      </c>
      <c r="B246" s="64">
        <v>3599150046220</v>
      </c>
      <c r="C246" s="15" t="s">
        <v>308</v>
      </c>
      <c r="D246" s="72">
        <v>88</v>
      </c>
      <c r="E246" s="16" t="s">
        <v>6</v>
      </c>
      <c r="F246" s="16"/>
    </row>
    <row r="247" spans="1:6" s="14" customFormat="1" ht="16.350000000000001" customHeight="1" x14ac:dyDescent="0.2">
      <c r="A247" s="65">
        <v>1290133</v>
      </c>
      <c r="B247" s="66">
        <v>3599150046749</v>
      </c>
      <c r="C247" s="15" t="s">
        <v>309</v>
      </c>
      <c r="D247" s="72">
        <v>14</v>
      </c>
      <c r="E247" s="16" t="s">
        <v>6</v>
      </c>
      <c r="F247" s="16"/>
    </row>
    <row r="248" spans="1:6" s="14" customFormat="1" ht="16.350000000000001" customHeight="1" x14ac:dyDescent="0.2">
      <c r="A248" s="63">
        <v>1290134</v>
      </c>
      <c r="B248" s="64">
        <v>3599150046466</v>
      </c>
      <c r="C248" s="15" t="s">
        <v>310</v>
      </c>
      <c r="D248" s="72">
        <v>25.5</v>
      </c>
      <c r="E248" s="16" t="s">
        <v>8</v>
      </c>
      <c r="F248" s="16"/>
    </row>
    <row r="249" spans="1:6" s="14" customFormat="1" ht="16.350000000000001" customHeight="1" x14ac:dyDescent="0.2">
      <c r="A249" s="65">
        <v>1290139</v>
      </c>
      <c r="B249" s="66">
        <v>3599150046787</v>
      </c>
      <c r="C249" s="15" t="s">
        <v>311</v>
      </c>
      <c r="D249" s="72">
        <v>33.5</v>
      </c>
      <c r="E249" s="16" t="s">
        <v>6</v>
      </c>
      <c r="F249" s="16"/>
    </row>
    <row r="250" spans="1:6" s="14" customFormat="1" ht="16.350000000000001" customHeight="1" x14ac:dyDescent="0.2">
      <c r="A250" s="63">
        <v>1290148</v>
      </c>
      <c r="B250" s="64">
        <v>3599150047043</v>
      </c>
      <c r="C250" s="15" t="s">
        <v>312</v>
      </c>
      <c r="D250" s="72">
        <v>34.5</v>
      </c>
      <c r="E250" s="16" t="s">
        <v>6</v>
      </c>
      <c r="F250" s="16"/>
    </row>
    <row r="251" spans="1:6" s="14" customFormat="1" ht="16.350000000000001" customHeight="1" x14ac:dyDescent="0.2">
      <c r="A251" s="65">
        <v>1290155</v>
      </c>
      <c r="B251" s="66">
        <v>3599150047319</v>
      </c>
      <c r="C251" s="15" t="s">
        <v>313</v>
      </c>
      <c r="D251" s="72">
        <v>99</v>
      </c>
      <c r="E251" s="16" t="s">
        <v>8</v>
      </c>
      <c r="F251" s="16"/>
    </row>
    <row r="252" spans="1:6" x14ac:dyDescent="0.2">
      <c r="A252" s="63">
        <v>1290156</v>
      </c>
      <c r="B252" s="64">
        <v>3599150047326</v>
      </c>
      <c r="C252" s="15" t="s">
        <v>643</v>
      </c>
      <c r="D252" s="72">
        <v>7.5</v>
      </c>
      <c r="E252" s="16" t="s">
        <v>6</v>
      </c>
      <c r="F252" s="16"/>
    </row>
    <row r="253" spans="1:6" s="14" customFormat="1" ht="16.350000000000001" customHeight="1" x14ac:dyDescent="0.2">
      <c r="A253" s="65">
        <v>1290164</v>
      </c>
      <c r="B253" s="66">
        <v>3599150047371</v>
      </c>
      <c r="C253" s="15" t="s">
        <v>314</v>
      </c>
      <c r="D253" s="72">
        <v>150.5</v>
      </c>
      <c r="E253" s="16" t="s">
        <v>8</v>
      </c>
      <c r="F253" s="16"/>
    </row>
    <row r="254" spans="1:6" s="14" customFormat="1" ht="16.350000000000001" customHeight="1" x14ac:dyDescent="0.2">
      <c r="A254" s="63">
        <v>1290170</v>
      </c>
      <c r="B254" s="64">
        <v>3599150047418</v>
      </c>
      <c r="C254" s="15" t="s">
        <v>315</v>
      </c>
      <c r="D254" s="72">
        <v>163</v>
      </c>
      <c r="E254" s="16" t="s">
        <v>8</v>
      </c>
      <c r="F254" s="16"/>
    </row>
    <row r="255" spans="1:6" s="14" customFormat="1" ht="16.350000000000001" customHeight="1" x14ac:dyDescent="0.2">
      <c r="A255" s="65">
        <v>1290179</v>
      </c>
      <c r="B255" s="66">
        <v>3599150047449</v>
      </c>
      <c r="C255" s="15" t="s">
        <v>316</v>
      </c>
      <c r="D255" s="73" t="s">
        <v>13</v>
      </c>
      <c r="E255" s="16"/>
      <c r="F255" s="16" t="s">
        <v>317</v>
      </c>
    </row>
    <row r="256" spans="1:6" s="14" customFormat="1" ht="16.350000000000001" customHeight="1" x14ac:dyDescent="0.2">
      <c r="A256" s="63">
        <v>1290185</v>
      </c>
      <c r="B256" s="64">
        <v>3599150047715</v>
      </c>
      <c r="C256" s="15" t="s">
        <v>318</v>
      </c>
      <c r="D256" s="72">
        <v>18</v>
      </c>
      <c r="E256" s="16" t="s">
        <v>8</v>
      </c>
      <c r="F256" s="16"/>
    </row>
    <row r="257" spans="1:6" s="14" customFormat="1" ht="16.350000000000001" customHeight="1" x14ac:dyDescent="0.2">
      <c r="A257" s="65">
        <v>1290196</v>
      </c>
      <c r="B257" s="66">
        <v>3599150048712</v>
      </c>
      <c r="C257" s="15" t="s">
        <v>319</v>
      </c>
      <c r="D257" s="72">
        <v>13.5</v>
      </c>
      <c r="E257" s="16" t="s">
        <v>6</v>
      </c>
      <c r="F257" s="16"/>
    </row>
    <row r="258" spans="1:6" s="14" customFormat="1" ht="16.350000000000001" customHeight="1" x14ac:dyDescent="0.2">
      <c r="A258" s="63">
        <v>1290197</v>
      </c>
      <c r="B258" s="64">
        <v>3599150049092</v>
      </c>
      <c r="C258" s="15" t="s">
        <v>644</v>
      </c>
      <c r="D258" s="72">
        <v>20.5</v>
      </c>
      <c r="E258" s="16" t="s">
        <v>6</v>
      </c>
      <c r="F258" s="16"/>
    </row>
    <row r="259" spans="1:6" s="14" customFormat="1" ht="16.350000000000001" customHeight="1" x14ac:dyDescent="0.2">
      <c r="A259" s="65">
        <v>1290199</v>
      </c>
      <c r="B259" s="66">
        <v>3599150050128</v>
      </c>
      <c r="C259" s="15" t="s">
        <v>320</v>
      </c>
      <c r="D259" s="72">
        <v>15</v>
      </c>
      <c r="E259" s="16" t="s">
        <v>6</v>
      </c>
      <c r="F259" s="16"/>
    </row>
    <row r="260" spans="1:6" s="14" customFormat="1" ht="16.350000000000001" customHeight="1" x14ac:dyDescent="0.2">
      <c r="A260" s="63">
        <v>1370503</v>
      </c>
      <c r="B260" s="64">
        <v>3599150022781</v>
      </c>
      <c r="C260" s="15" t="s">
        <v>321</v>
      </c>
      <c r="D260" s="72">
        <v>6.5</v>
      </c>
      <c r="E260" s="16" t="s">
        <v>6</v>
      </c>
      <c r="F260" s="16"/>
    </row>
    <row r="261" spans="1:6" s="14" customFormat="1" ht="16.350000000000001" customHeight="1" x14ac:dyDescent="0.2">
      <c r="A261" s="65">
        <v>1430104</v>
      </c>
      <c r="B261" s="66">
        <v>3599150028936</v>
      </c>
      <c r="C261" s="15" t="s">
        <v>322</v>
      </c>
      <c r="D261" s="72">
        <v>126.5</v>
      </c>
      <c r="E261" s="16" t="s">
        <v>6</v>
      </c>
      <c r="F261" s="16"/>
    </row>
    <row r="262" spans="1:6" x14ac:dyDescent="0.2">
      <c r="A262" s="63">
        <v>1430203</v>
      </c>
      <c r="B262" s="64">
        <v>3599150002493</v>
      </c>
      <c r="C262" s="15" t="s">
        <v>645</v>
      </c>
      <c r="D262" s="72">
        <v>45.5</v>
      </c>
      <c r="E262" s="16" t="s">
        <v>6</v>
      </c>
      <c r="F262" s="16"/>
    </row>
    <row r="263" spans="1:6" s="14" customFormat="1" ht="16.350000000000001" customHeight="1" x14ac:dyDescent="0.2">
      <c r="A263" s="65">
        <v>1690101</v>
      </c>
      <c r="B263" s="66">
        <v>3599150003438</v>
      </c>
      <c r="C263" s="15" t="s">
        <v>323</v>
      </c>
      <c r="D263" s="73" t="s">
        <v>13</v>
      </c>
      <c r="E263" s="16" t="s">
        <v>6</v>
      </c>
      <c r="F263" s="16" t="s">
        <v>262</v>
      </c>
    </row>
    <row r="264" spans="1:6" s="14" customFormat="1" ht="16.350000000000001" customHeight="1" x14ac:dyDescent="0.2">
      <c r="A264" s="63">
        <v>1690324</v>
      </c>
      <c r="B264" s="64">
        <v>3599150041904</v>
      </c>
      <c r="C264" s="15" t="s">
        <v>324</v>
      </c>
      <c r="D264" s="72">
        <v>158</v>
      </c>
      <c r="E264" s="16" t="s">
        <v>6</v>
      </c>
      <c r="F264" s="16"/>
    </row>
    <row r="265" spans="1:6" s="14" customFormat="1" ht="16.350000000000001" customHeight="1" x14ac:dyDescent="0.2">
      <c r="A265" s="65">
        <v>1690402</v>
      </c>
      <c r="B265" s="66">
        <v>3599150032247</v>
      </c>
      <c r="C265" s="15" t="s">
        <v>325</v>
      </c>
      <c r="D265" s="73" t="s">
        <v>13</v>
      </c>
      <c r="E265" s="16"/>
      <c r="F265" s="16" t="s">
        <v>326</v>
      </c>
    </row>
    <row r="266" spans="1:6" s="14" customFormat="1" ht="16.350000000000001" customHeight="1" x14ac:dyDescent="0.2">
      <c r="A266" s="63">
        <v>1690407</v>
      </c>
      <c r="B266" s="64">
        <v>3599150041607</v>
      </c>
      <c r="C266" s="15" t="s">
        <v>327</v>
      </c>
      <c r="D266" s="73" t="s">
        <v>13</v>
      </c>
      <c r="E266" s="16"/>
      <c r="F266" s="16" t="s">
        <v>328</v>
      </c>
    </row>
    <row r="267" spans="1:6" s="14" customFormat="1" ht="16.350000000000001" customHeight="1" x14ac:dyDescent="0.2">
      <c r="A267" s="65">
        <v>1690501</v>
      </c>
      <c r="B267" s="66">
        <v>3599150003568</v>
      </c>
      <c r="C267" s="15" t="s">
        <v>329</v>
      </c>
      <c r="D267" s="73" t="s">
        <v>13</v>
      </c>
      <c r="E267" s="16"/>
      <c r="F267" s="16" t="s">
        <v>330</v>
      </c>
    </row>
    <row r="268" spans="1:6" s="14" customFormat="1" ht="16.350000000000001" customHeight="1" x14ac:dyDescent="0.2">
      <c r="A268" s="63">
        <v>1690503</v>
      </c>
      <c r="B268" s="64">
        <v>3599150030137</v>
      </c>
      <c r="C268" s="15" t="s">
        <v>331</v>
      </c>
      <c r="D268" s="73" t="s">
        <v>13</v>
      </c>
      <c r="E268" s="16"/>
      <c r="F268" s="16" t="s">
        <v>332</v>
      </c>
    </row>
    <row r="269" spans="1:6" s="14" customFormat="1" ht="16.350000000000001" customHeight="1" x14ac:dyDescent="0.2">
      <c r="A269" s="65">
        <v>1690510</v>
      </c>
      <c r="B269" s="66">
        <v>3599150042369</v>
      </c>
      <c r="C269" s="15" t="s">
        <v>1429</v>
      </c>
      <c r="D269" s="72">
        <v>123</v>
      </c>
      <c r="E269" s="16" t="s">
        <v>6</v>
      </c>
      <c r="F269" s="16"/>
    </row>
    <row r="270" spans="1:6" s="14" customFormat="1" ht="16.350000000000001" customHeight="1" x14ac:dyDescent="0.2">
      <c r="A270" s="63">
        <v>1710204</v>
      </c>
      <c r="B270" s="64">
        <v>3599150041089</v>
      </c>
      <c r="C270" s="15" t="s">
        <v>333</v>
      </c>
      <c r="D270" s="72">
        <v>79</v>
      </c>
      <c r="E270" s="16" t="s">
        <v>8</v>
      </c>
      <c r="F270" s="16"/>
    </row>
    <row r="271" spans="1:6" s="14" customFormat="1" ht="16.350000000000001" customHeight="1" x14ac:dyDescent="0.2">
      <c r="A271" s="65">
        <v>1710302</v>
      </c>
      <c r="B271" s="66">
        <v>3599150030427</v>
      </c>
      <c r="C271" s="15" t="s">
        <v>334</v>
      </c>
      <c r="D271" s="72">
        <v>63</v>
      </c>
      <c r="E271" s="16" t="s">
        <v>6</v>
      </c>
      <c r="F271" s="16" t="s">
        <v>335</v>
      </c>
    </row>
    <row r="272" spans="1:6" s="14" customFormat="1" ht="16.350000000000001" customHeight="1" x14ac:dyDescent="0.2">
      <c r="A272" s="63">
        <v>1710303</v>
      </c>
      <c r="B272" s="64">
        <v>3599150030779</v>
      </c>
      <c r="C272" s="15" t="s">
        <v>336</v>
      </c>
      <c r="D272" s="72">
        <v>65</v>
      </c>
      <c r="E272" s="16" t="s">
        <v>8</v>
      </c>
      <c r="F272" s="16" t="s">
        <v>335</v>
      </c>
    </row>
    <row r="273" spans="1:6" s="14" customFormat="1" ht="16.350000000000001" customHeight="1" x14ac:dyDescent="0.2">
      <c r="A273" s="65">
        <v>1710305</v>
      </c>
      <c r="B273" s="66">
        <v>3599150045032</v>
      </c>
      <c r="C273" s="15" t="s">
        <v>337</v>
      </c>
      <c r="D273" s="72">
        <v>43</v>
      </c>
      <c r="E273" s="16" t="s">
        <v>8</v>
      </c>
      <c r="F273" s="16" t="s">
        <v>338</v>
      </c>
    </row>
    <row r="274" spans="1:6" s="14" customFormat="1" ht="16.350000000000001" customHeight="1" x14ac:dyDescent="0.2">
      <c r="A274" s="63">
        <v>1710410</v>
      </c>
      <c r="B274" s="64">
        <v>3599150042147</v>
      </c>
      <c r="C274" s="15" t="s">
        <v>339</v>
      </c>
      <c r="D274" s="72">
        <v>135</v>
      </c>
      <c r="E274" s="16" t="s">
        <v>6</v>
      </c>
      <c r="F274" s="16"/>
    </row>
    <row r="275" spans="1:6" s="14" customFormat="1" ht="16.350000000000001" customHeight="1" x14ac:dyDescent="0.2">
      <c r="A275" s="65">
        <v>1710503</v>
      </c>
      <c r="B275" s="66">
        <v>3599150003759</v>
      </c>
      <c r="C275" s="15" t="s">
        <v>340</v>
      </c>
      <c r="D275" s="72">
        <v>160.5</v>
      </c>
      <c r="E275" s="16" t="s">
        <v>8</v>
      </c>
      <c r="F275" s="16"/>
    </row>
    <row r="276" spans="1:6" s="14" customFormat="1" ht="16.350000000000001" customHeight="1" x14ac:dyDescent="0.2">
      <c r="A276" s="63">
        <v>1710507</v>
      </c>
      <c r="B276" s="64">
        <v>3599150003773</v>
      </c>
      <c r="C276" s="15" t="s">
        <v>341</v>
      </c>
      <c r="D276" s="72">
        <v>256</v>
      </c>
      <c r="E276" s="16" t="s">
        <v>8</v>
      </c>
      <c r="F276" s="16"/>
    </row>
    <row r="277" spans="1:6" s="14" customFormat="1" ht="16.350000000000001" customHeight="1" x14ac:dyDescent="0.2">
      <c r="A277" s="65">
        <v>1710517</v>
      </c>
      <c r="B277" s="66">
        <v>3599150047173</v>
      </c>
      <c r="C277" s="15" t="s">
        <v>342</v>
      </c>
      <c r="D277" s="72">
        <v>38.5</v>
      </c>
      <c r="E277" s="16" t="s">
        <v>6</v>
      </c>
      <c r="F277" s="16"/>
    </row>
    <row r="278" spans="1:6" s="14" customFormat="1" ht="16.350000000000001" customHeight="1" x14ac:dyDescent="0.2">
      <c r="A278" s="63">
        <v>1710703</v>
      </c>
      <c r="B278" s="64">
        <v>3599150030458</v>
      </c>
      <c r="C278" s="15" t="s">
        <v>343</v>
      </c>
      <c r="D278" s="73" t="s">
        <v>13</v>
      </c>
      <c r="E278" s="16"/>
      <c r="F278" s="16" t="s">
        <v>344</v>
      </c>
    </row>
    <row r="279" spans="1:6" s="14" customFormat="1" ht="16.350000000000001" customHeight="1" x14ac:dyDescent="0.2">
      <c r="A279" s="65">
        <v>1710704</v>
      </c>
      <c r="B279" s="66">
        <v>3599150034876</v>
      </c>
      <c r="C279" s="15" t="s">
        <v>345</v>
      </c>
      <c r="D279" s="73" t="s">
        <v>13</v>
      </c>
      <c r="E279" s="16"/>
      <c r="F279" s="16" t="s">
        <v>346</v>
      </c>
    </row>
    <row r="280" spans="1:6" s="14" customFormat="1" ht="16.350000000000001" customHeight="1" x14ac:dyDescent="0.2">
      <c r="A280" s="63">
        <v>1710907</v>
      </c>
      <c r="B280" s="64">
        <v>3599150034883</v>
      </c>
      <c r="C280" s="15" t="s">
        <v>347</v>
      </c>
      <c r="D280" s="73" t="s">
        <v>13</v>
      </c>
      <c r="E280" s="16"/>
      <c r="F280" s="16" t="s">
        <v>348</v>
      </c>
    </row>
    <row r="281" spans="1:6" s="14" customFormat="1" ht="16.350000000000001" customHeight="1" x14ac:dyDescent="0.2">
      <c r="A281" s="65">
        <v>1710911</v>
      </c>
      <c r="B281" s="66">
        <v>3599150042277</v>
      </c>
      <c r="C281" s="15" t="s">
        <v>349</v>
      </c>
      <c r="D281" s="73" t="s">
        <v>13</v>
      </c>
      <c r="E281" s="16"/>
      <c r="F281" s="16" t="s">
        <v>350</v>
      </c>
    </row>
    <row r="282" spans="1:6" s="14" customFormat="1" ht="16.350000000000001" customHeight="1" x14ac:dyDescent="0.2">
      <c r="A282" s="63">
        <v>1710913</v>
      </c>
      <c r="B282" s="64">
        <v>3599150041539</v>
      </c>
      <c r="C282" s="15" t="s">
        <v>351</v>
      </c>
      <c r="D282" s="72">
        <v>976</v>
      </c>
      <c r="E282" s="16" t="s">
        <v>6</v>
      </c>
      <c r="F282" s="16"/>
    </row>
    <row r="283" spans="1:6" s="14" customFormat="1" ht="16.350000000000001" customHeight="1" x14ac:dyDescent="0.2">
      <c r="A283" s="65">
        <v>2140136</v>
      </c>
      <c r="B283" s="66">
        <v>3599150004374</v>
      </c>
      <c r="C283" s="15" t="s">
        <v>352</v>
      </c>
      <c r="D283" s="72">
        <v>3</v>
      </c>
      <c r="E283" s="16" t="s">
        <v>6</v>
      </c>
      <c r="F283" s="16"/>
    </row>
    <row r="284" spans="1:6" s="14" customFormat="1" ht="16.350000000000001" customHeight="1" x14ac:dyDescent="0.2">
      <c r="A284" s="63">
        <v>2140304</v>
      </c>
      <c r="B284" s="64">
        <v>3599150004435</v>
      </c>
      <c r="C284" s="15" t="s">
        <v>353</v>
      </c>
      <c r="D284" s="72">
        <v>2</v>
      </c>
      <c r="E284" s="16" t="s">
        <v>6</v>
      </c>
      <c r="F284" s="16"/>
    </row>
    <row r="285" spans="1:6" s="14" customFormat="1" ht="16.350000000000001" customHeight="1" x14ac:dyDescent="0.2">
      <c r="A285" s="65">
        <v>2140305</v>
      </c>
      <c r="B285" s="66">
        <v>3599150029995</v>
      </c>
      <c r="C285" s="15" t="s">
        <v>354</v>
      </c>
      <c r="D285" s="72">
        <v>2</v>
      </c>
      <c r="E285" s="16" t="s">
        <v>6</v>
      </c>
      <c r="F285" s="16"/>
    </row>
    <row r="286" spans="1:6" s="14" customFormat="1" ht="16.350000000000001" customHeight="1" x14ac:dyDescent="0.2">
      <c r="A286" s="63">
        <v>2140404</v>
      </c>
      <c r="B286" s="64">
        <v>3599150004466</v>
      </c>
      <c r="C286" s="15" t="s">
        <v>355</v>
      </c>
      <c r="D286" s="72">
        <v>2</v>
      </c>
      <c r="E286" s="16" t="s">
        <v>6</v>
      </c>
      <c r="F286" s="16"/>
    </row>
    <row r="287" spans="1:6" s="14" customFormat="1" ht="16.350000000000001" customHeight="1" x14ac:dyDescent="0.2">
      <c r="A287" s="65">
        <v>2140603</v>
      </c>
      <c r="B287" s="66">
        <v>3599150028950</v>
      </c>
      <c r="C287" s="15" t="s">
        <v>356</v>
      </c>
      <c r="D287" s="72">
        <v>2</v>
      </c>
      <c r="E287" s="16" t="s">
        <v>6</v>
      </c>
      <c r="F287" s="16"/>
    </row>
    <row r="288" spans="1:6" s="14" customFormat="1" ht="16.350000000000001" customHeight="1" x14ac:dyDescent="0.2">
      <c r="A288" s="63">
        <v>2250103</v>
      </c>
      <c r="B288" s="64">
        <v>3599150004770</v>
      </c>
      <c r="C288" s="15" t="s">
        <v>357</v>
      </c>
      <c r="D288" s="72">
        <v>2.5</v>
      </c>
      <c r="E288" s="16" t="s">
        <v>6</v>
      </c>
      <c r="F288" s="16"/>
    </row>
    <row r="289" spans="1:6" s="14" customFormat="1" ht="16.350000000000001" customHeight="1" x14ac:dyDescent="0.2">
      <c r="A289" s="65">
        <v>2250104</v>
      </c>
      <c r="B289" s="66">
        <v>3599150004787</v>
      </c>
      <c r="C289" s="15" t="s">
        <v>358</v>
      </c>
      <c r="D289" s="72">
        <v>2</v>
      </c>
      <c r="E289" s="16" t="s">
        <v>6</v>
      </c>
      <c r="F289" s="16"/>
    </row>
    <row r="290" spans="1:6" s="14" customFormat="1" ht="16.350000000000001" customHeight="1" x14ac:dyDescent="0.2">
      <c r="A290" s="63">
        <v>2250108</v>
      </c>
      <c r="B290" s="64">
        <v>3599150023696</v>
      </c>
      <c r="C290" s="15" t="s">
        <v>359</v>
      </c>
      <c r="D290" s="72">
        <v>2</v>
      </c>
      <c r="E290" s="16" t="s">
        <v>6</v>
      </c>
      <c r="F290" s="16"/>
    </row>
    <row r="291" spans="1:6" s="14" customFormat="1" ht="16.350000000000001" customHeight="1" x14ac:dyDescent="0.2">
      <c r="A291" s="65">
        <v>2260903</v>
      </c>
      <c r="B291" s="66">
        <v>3599150004954</v>
      </c>
      <c r="C291" s="15" t="s">
        <v>360</v>
      </c>
      <c r="D291" s="72">
        <v>5</v>
      </c>
      <c r="E291" s="16" t="s">
        <v>6</v>
      </c>
      <c r="F291" s="16"/>
    </row>
    <row r="292" spans="1:6" s="17" customFormat="1" ht="16.350000000000001" customHeight="1" x14ac:dyDescent="0.2">
      <c r="A292" s="63">
        <v>2260906</v>
      </c>
      <c r="B292" s="64">
        <v>3599150004985</v>
      </c>
      <c r="C292" s="15" t="s">
        <v>361</v>
      </c>
      <c r="D292" s="72">
        <v>9</v>
      </c>
      <c r="E292" s="16" t="s">
        <v>6</v>
      </c>
      <c r="F292" s="16"/>
    </row>
    <row r="293" spans="1:6" s="14" customFormat="1" ht="16.350000000000001" customHeight="1" x14ac:dyDescent="0.2">
      <c r="A293" s="65">
        <v>2260908</v>
      </c>
      <c r="B293" s="66">
        <v>3599150005005</v>
      </c>
      <c r="C293" s="15" t="s">
        <v>362</v>
      </c>
      <c r="D293" s="72">
        <v>9.5</v>
      </c>
      <c r="E293" s="16" t="s">
        <v>6</v>
      </c>
      <c r="F293" s="16"/>
    </row>
    <row r="294" spans="1:6" s="14" customFormat="1" ht="16.350000000000001" customHeight="1" x14ac:dyDescent="0.2">
      <c r="A294" s="63">
        <v>2360218</v>
      </c>
      <c r="B294" s="64">
        <v>3599150005173</v>
      </c>
      <c r="C294" s="15" t="s">
        <v>363</v>
      </c>
      <c r="D294" s="72">
        <v>1.5</v>
      </c>
      <c r="E294" s="16" t="s">
        <v>6</v>
      </c>
      <c r="F294" s="16"/>
    </row>
    <row r="295" spans="1:6" s="14" customFormat="1" ht="16.350000000000001" customHeight="1" x14ac:dyDescent="0.2">
      <c r="A295" s="65">
        <v>2380106</v>
      </c>
      <c r="B295" s="66">
        <v>3599150005241</v>
      </c>
      <c r="C295" s="15" t="s">
        <v>364</v>
      </c>
      <c r="D295" s="72">
        <v>6.5</v>
      </c>
      <c r="E295" s="16" t="s">
        <v>6</v>
      </c>
      <c r="F295" s="16"/>
    </row>
    <row r="296" spans="1:6" s="14" customFormat="1" ht="16.350000000000001" customHeight="1" x14ac:dyDescent="0.2">
      <c r="A296" s="63">
        <v>2660204</v>
      </c>
      <c r="B296" s="64">
        <v>3599150005685</v>
      </c>
      <c r="C296" s="15" t="s">
        <v>365</v>
      </c>
      <c r="D296" s="72">
        <v>1.5</v>
      </c>
      <c r="E296" s="16" t="s">
        <v>6</v>
      </c>
      <c r="F296" s="16"/>
    </row>
    <row r="297" spans="1:6" s="14" customFormat="1" ht="16.350000000000001" customHeight="1" x14ac:dyDescent="0.2">
      <c r="A297" s="65">
        <v>2670108</v>
      </c>
      <c r="B297" s="66">
        <v>3599150030090</v>
      </c>
      <c r="C297" s="15" t="s">
        <v>366</v>
      </c>
      <c r="D297" s="72">
        <v>2</v>
      </c>
      <c r="E297" s="16" t="s">
        <v>6</v>
      </c>
      <c r="F297" s="16"/>
    </row>
    <row r="298" spans="1:6" s="14" customFormat="1" ht="16.350000000000001" customHeight="1" x14ac:dyDescent="0.2">
      <c r="A298" s="63">
        <v>2680503</v>
      </c>
      <c r="B298" s="64">
        <v>3599150005760</v>
      </c>
      <c r="C298" s="15" t="s">
        <v>367</v>
      </c>
      <c r="D298" s="73" t="s">
        <v>13</v>
      </c>
      <c r="E298" s="16"/>
      <c r="F298" s="16" t="s">
        <v>368</v>
      </c>
    </row>
    <row r="299" spans="1:6" s="14" customFormat="1" ht="16.350000000000001" customHeight="1" x14ac:dyDescent="0.2">
      <c r="A299" s="65">
        <v>2720240</v>
      </c>
      <c r="B299" s="66">
        <v>3599150005890</v>
      </c>
      <c r="C299" s="15" t="s">
        <v>369</v>
      </c>
      <c r="D299" s="72">
        <v>2</v>
      </c>
      <c r="E299" s="16" t="s">
        <v>6</v>
      </c>
      <c r="F299" s="16"/>
    </row>
    <row r="300" spans="1:6" s="14" customFormat="1" ht="16.350000000000001" customHeight="1" x14ac:dyDescent="0.2">
      <c r="A300" s="63">
        <v>2720316</v>
      </c>
      <c r="B300" s="64">
        <v>3599150005951</v>
      </c>
      <c r="C300" s="15" t="s">
        <v>370</v>
      </c>
      <c r="D300" s="72">
        <v>1.5</v>
      </c>
      <c r="E300" s="16" t="s">
        <v>6</v>
      </c>
      <c r="F300" s="16"/>
    </row>
    <row r="301" spans="1:6" s="14" customFormat="1" ht="16.350000000000001" customHeight="1" x14ac:dyDescent="0.2">
      <c r="A301" s="65">
        <v>2720338</v>
      </c>
      <c r="B301" s="66">
        <v>3599150006019</v>
      </c>
      <c r="C301" s="15" t="s">
        <v>371</v>
      </c>
      <c r="D301" s="72">
        <v>5</v>
      </c>
      <c r="E301" s="16" t="s">
        <v>6</v>
      </c>
      <c r="F301" s="16"/>
    </row>
    <row r="302" spans="1:6" s="14" customFormat="1" ht="16.350000000000001" customHeight="1" x14ac:dyDescent="0.2">
      <c r="A302" s="63">
        <v>2960113</v>
      </c>
      <c r="B302" s="64">
        <v>3599150006118</v>
      </c>
      <c r="C302" s="15" t="s">
        <v>372</v>
      </c>
      <c r="D302" s="72">
        <v>2.5</v>
      </c>
      <c r="E302" s="16" t="s">
        <v>6</v>
      </c>
      <c r="F302" s="16"/>
    </row>
    <row r="303" spans="1:6" s="14" customFormat="1" ht="16.350000000000001" customHeight="1" x14ac:dyDescent="0.2">
      <c r="A303" s="65">
        <v>4010211</v>
      </c>
      <c r="B303" s="66">
        <v>3599150007108</v>
      </c>
      <c r="C303" s="15" t="s">
        <v>373</v>
      </c>
      <c r="D303" s="72">
        <v>15.5</v>
      </c>
      <c r="E303" s="16" t="s">
        <v>6</v>
      </c>
      <c r="F303" s="16"/>
    </row>
    <row r="304" spans="1:6" s="14" customFormat="1" ht="16.350000000000001" customHeight="1" x14ac:dyDescent="0.2">
      <c r="A304" s="63">
        <v>4011009</v>
      </c>
      <c r="B304" s="64">
        <v>3599150007269</v>
      </c>
      <c r="C304" s="15" t="s">
        <v>374</v>
      </c>
      <c r="D304" s="72">
        <v>21</v>
      </c>
      <c r="E304" s="16" t="s">
        <v>6</v>
      </c>
      <c r="F304" s="16"/>
    </row>
    <row r="305" spans="1:6" s="14" customFormat="1" ht="16.350000000000001" customHeight="1" x14ac:dyDescent="0.2">
      <c r="A305" s="65">
        <v>4011010</v>
      </c>
      <c r="B305" s="66">
        <v>3599150007276</v>
      </c>
      <c r="C305" s="15" t="s">
        <v>375</v>
      </c>
      <c r="D305" s="73" t="s">
        <v>13</v>
      </c>
      <c r="E305" s="16"/>
      <c r="F305" s="16" t="s">
        <v>376</v>
      </c>
    </row>
    <row r="306" spans="1:6" s="14" customFormat="1" ht="16.350000000000001" customHeight="1" x14ac:dyDescent="0.2">
      <c r="A306" s="63">
        <v>4020250</v>
      </c>
      <c r="B306" s="64">
        <v>3599150007535</v>
      </c>
      <c r="C306" s="15" t="s">
        <v>377</v>
      </c>
      <c r="D306" s="72">
        <v>6.5</v>
      </c>
      <c r="E306" s="16" t="s">
        <v>6</v>
      </c>
      <c r="F306" s="16"/>
    </row>
    <row r="307" spans="1:6" s="17" customFormat="1" ht="16.350000000000001" customHeight="1" x14ac:dyDescent="0.2">
      <c r="A307" s="65">
        <v>4020251</v>
      </c>
      <c r="B307" s="66">
        <v>3599150007542</v>
      </c>
      <c r="C307" s="15" t="s">
        <v>378</v>
      </c>
      <c r="D307" s="72">
        <v>2</v>
      </c>
      <c r="E307" s="16" t="s">
        <v>6</v>
      </c>
      <c r="F307" s="16"/>
    </row>
    <row r="308" spans="1:6" s="14" customFormat="1" ht="16.350000000000001" customHeight="1" x14ac:dyDescent="0.2">
      <c r="A308" s="63">
        <v>4020255</v>
      </c>
      <c r="B308" s="64">
        <v>3599150007580</v>
      </c>
      <c r="C308" s="15" t="s">
        <v>379</v>
      </c>
      <c r="D308" s="73" t="s">
        <v>13</v>
      </c>
      <c r="E308" s="16"/>
      <c r="F308" s="16" t="s">
        <v>380</v>
      </c>
    </row>
    <row r="309" spans="1:6" s="14" customFormat="1" ht="16.350000000000001" customHeight="1" x14ac:dyDescent="0.2">
      <c r="A309" s="65">
        <v>4020270</v>
      </c>
      <c r="B309" s="66">
        <v>3599150007658</v>
      </c>
      <c r="C309" s="15" t="s">
        <v>381</v>
      </c>
      <c r="D309" s="72">
        <v>4.5</v>
      </c>
      <c r="E309" s="16" t="s">
        <v>6</v>
      </c>
      <c r="F309" s="16"/>
    </row>
    <row r="310" spans="1:6" s="14" customFormat="1" ht="16.350000000000001" customHeight="1" x14ac:dyDescent="0.2">
      <c r="A310" s="63">
        <v>4020277</v>
      </c>
      <c r="B310" s="64">
        <v>3599150033053</v>
      </c>
      <c r="C310" s="15" t="s">
        <v>382</v>
      </c>
      <c r="D310" s="72">
        <v>2</v>
      </c>
      <c r="E310" s="16" t="s">
        <v>8</v>
      </c>
      <c r="F310" s="16"/>
    </row>
    <row r="311" spans="1:6" s="14" customFormat="1" ht="16.350000000000001" customHeight="1" x14ac:dyDescent="0.2">
      <c r="A311" s="65">
        <v>4021401</v>
      </c>
      <c r="B311" s="66">
        <v>3599150008020</v>
      </c>
      <c r="C311" s="15" t="s">
        <v>383</v>
      </c>
      <c r="D311" s="73" t="s">
        <v>13</v>
      </c>
      <c r="E311" s="16"/>
      <c r="F311" s="16" t="s">
        <v>384</v>
      </c>
    </row>
    <row r="312" spans="1:6" s="14" customFormat="1" ht="16.350000000000001" customHeight="1" x14ac:dyDescent="0.2">
      <c r="A312" s="63">
        <v>4021403</v>
      </c>
      <c r="B312" s="64">
        <v>3599150008037</v>
      </c>
      <c r="C312" s="15" t="s">
        <v>385</v>
      </c>
      <c r="D312" s="73" t="s">
        <v>13</v>
      </c>
      <c r="E312" s="16"/>
      <c r="F312" s="16" t="s">
        <v>384</v>
      </c>
    </row>
    <row r="313" spans="1:6" s="14" customFormat="1" ht="16.350000000000001" customHeight="1" x14ac:dyDescent="0.2">
      <c r="A313" s="65">
        <v>4021404</v>
      </c>
      <c r="B313" s="66">
        <v>3599150008044</v>
      </c>
      <c r="C313" s="15" t="s">
        <v>386</v>
      </c>
      <c r="D313" s="73" t="s">
        <v>13</v>
      </c>
      <c r="E313" s="16"/>
      <c r="F313" s="16" t="s">
        <v>387</v>
      </c>
    </row>
    <row r="314" spans="1:6" s="17" customFormat="1" ht="16.350000000000001" customHeight="1" x14ac:dyDescent="0.2">
      <c r="A314" s="63">
        <v>4021411</v>
      </c>
      <c r="B314" s="64">
        <v>3599150022415</v>
      </c>
      <c r="C314" s="15" t="s">
        <v>388</v>
      </c>
      <c r="D314" s="73" t="s">
        <v>13</v>
      </c>
      <c r="E314" s="16"/>
      <c r="F314" s="16" t="s">
        <v>387</v>
      </c>
    </row>
    <row r="315" spans="1:6" s="14" customFormat="1" ht="16.350000000000001" customHeight="1" x14ac:dyDescent="0.2">
      <c r="A315" s="65">
        <v>4021412</v>
      </c>
      <c r="B315" s="66">
        <v>3599150035569</v>
      </c>
      <c r="C315" s="15" t="s">
        <v>389</v>
      </c>
      <c r="D315" s="72">
        <v>4.5</v>
      </c>
      <c r="E315" s="16" t="s">
        <v>6</v>
      </c>
      <c r="F315" s="16"/>
    </row>
    <row r="316" spans="1:6" s="17" customFormat="1" ht="16.350000000000001" customHeight="1" x14ac:dyDescent="0.2">
      <c r="A316" s="63">
        <v>4021414</v>
      </c>
      <c r="B316" s="64">
        <v>3599150040167</v>
      </c>
      <c r="C316" s="15" t="s">
        <v>390</v>
      </c>
      <c r="D316" s="73" t="s">
        <v>13</v>
      </c>
      <c r="E316" s="16" t="s">
        <v>6</v>
      </c>
      <c r="F316" s="16" t="s">
        <v>391</v>
      </c>
    </row>
    <row r="317" spans="1:6" s="14" customFormat="1" ht="16.350000000000001" customHeight="1" x14ac:dyDescent="0.2">
      <c r="A317" s="65">
        <v>4021417</v>
      </c>
      <c r="B317" s="66">
        <v>3599150043601</v>
      </c>
      <c r="C317" s="15" t="s">
        <v>392</v>
      </c>
      <c r="D317" s="73" t="s">
        <v>13</v>
      </c>
      <c r="E317" s="16"/>
      <c r="F317" s="16" t="s">
        <v>393</v>
      </c>
    </row>
    <row r="318" spans="1:6" s="14" customFormat="1" ht="16.350000000000001" customHeight="1" x14ac:dyDescent="0.2">
      <c r="A318" s="63">
        <v>4050820</v>
      </c>
      <c r="B318" s="64">
        <v>3599150009034</v>
      </c>
      <c r="C318" s="15" t="s">
        <v>394</v>
      </c>
      <c r="D318" s="72">
        <v>55</v>
      </c>
      <c r="E318" s="16" t="s">
        <v>6</v>
      </c>
      <c r="F318" s="16"/>
    </row>
    <row r="319" spans="1:6" s="17" customFormat="1" ht="16.350000000000001" customHeight="1" x14ac:dyDescent="0.2">
      <c r="A319" s="65">
        <v>4050846</v>
      </c>
      <c r="B319" s="66">
        <v>3599150009171</v>
      </c>
      <c r="C319" s="15" t="s">
        <v>395</v>
      </c>
      <c r="D319" s="72">
        <v>26.5</v>
      </c>
      <c r="E319" s="16" t="s">
        <v>6</v>
      </c>
      <c r="F319" s="16"/>
    </row>
    <row r="320" spans="1:6" s="14" customFormat="1" ht="16.350000000000001" customHeight="1" x14ac:dyDescent="0.2">
      <c r="A320" s="63">
        <v>4050851</v>
      </c>
      <c r="B320" s="64">
        <v>3599150009201</v>
      </c>
      <c r="C320" s="15" t="s">
        <v>396</v>
      </c>
      <c r="D320" s="72">
        <v>12.5</v>
      </c>
      <c r="E320" s="16" t="s">
        <v>6</v>
      </c>
      <c r="F320" s="16"/>
    </row>
    <row r="321" spans="1:6" s="14" customFormat="1" ht="16.350000000000001" customHeight="1" x14ac:dyDescent="0.2">
      <c r="A321" s="65">
        <v>4050852</v>
      </c>
      <c r="B321" s="66">
        <v>3599150009218</v>
      </c>
      <c r="C321" s="15" t="s">
        <v>397</v>
      </c>
      <c r="D321" s="72">
        <v>49</v>
      </c>
      <c r="E321" s="16" t="s">
        <v>6</v>
      </c>
      <c r="F321" s="16"/>
    </row>
    <row r="322" spans="1:6" s="14" customFormat="1" ht="16.350000000000001" customHeight="1" x14ac:dyDescent="0.2">
      <c r="A322" s="63">
        <v>4050853</v>
      </c>
      <c r="B322" s="64">
        <v>3599150009225</v>
      </c>
      <c r="C322" s="15" t="s">
        <v>398</v>
      </c>
      <c r="D322" s="72">
        <v>10.5</v>
      </c>
      <c r="E322" s="16" t="s">
        <v>6</v>
      </c>
      <c r="F322" s="16"/>
    </row>
    <row r="323" spans="1:6" s="14" customFormat="1" ht="16.350000000000001" customHeight="1" x14ac:dyDescent="0.2">
      <c r="A323" s="65">
        <v>4050854</v>
      </c>
      <c r="B323" s="66">
        <v>3599150009232</v>
      </c>
      <c r="C323" s="15" t="s">
        <v>399</v>
      </c>
      <c r="D323" s="72">
        <v>36.5</v>
      </c>
      <c r="E323" s="16" t="s">
        <v>6</v>
      </c>
      <c r="F323" s="16"/>
    </row>
    <row r="324" spans="1:6" s="14" customFormat="1" ht="16.350000000000001" customHeight="1" x14ac:dyDescent="0.2">
      <c r="A324" s="63">
        <v>4050855</v>
      </c>
      <c r="B324" s="64">
        <v>3599150009249</v>
      </c>
      <c r="C324" s="15" t="s">
        <v>400</v>
      </c>
      <c r="D324" s="72">
        <v>33.5</v>
      </c>
      <c r="E324" s="16" t="s">
        <v>8</v>
      </c>
      <c r="F324" s="16"/>
    </row>
    <row r="325" spans="1:6" s="14" customFormat="1" ht="16.350000000000001" customHeight="1" x14ac:dyDescent="0.2">
      <c r="A325" s="65">
        <v>4050857</v>
      </c>
      <c r="B325" s="66">
        <v>3599150009263</v>
      </c>
      <c r="C325" s="15" t="s">
        <v>401</v>
      </c>
      <c r="D325" s="73" t="s">
        <v>13</v>
      </c>
      <c r="E325" s="16"/>
      <c r="F325" s="16" t="s">
        <v>402</v>
      </c>
    </row>
    <row r="326" spans="1:6" s="14" customFormat="1" ht="16.350000000000001" customHeight="1" x14ac:dyDescent="0.2">
      <c r="A326" s="63">
        <v>4050858</v>
      </c>
      <c r="B326" s="64">
        <v>3599150009270</v>
      </c>
      <c r="C326" s="15" t="s">
        <v>403</v>
      </c>
      <c r="D326" s="72">
        <v>7</v>
      </c>
      <c r="E326" s="16" t="s">
        <v>6</v>
      </c>
      <c r="F326" s="16"/>
    </row>
    <row r="327" spans="1:6" s="14" customFormat="1" ht="16.350000000000001" customHeight="1" x14ac:dyDescent="0.2">
      <c r="A327" s="65">
        <v>4050871</v>
      </c>
      <c r="B327" s="66">
        <v>3599150009379</v>
      </c>
      <c r="C327" s="15" t="s">
        <v>404</v>
      </c>
      <c r="D327" s="72">
        <v>31</v>
      </c>
      <c r="E327" s="16" t="s">
        <v>6</v>
      </c>
      <c r="F327" s="16"/>
    </row>
    <row r="328" spans="1:6" s="14" customFormat="1" ht="16.350000000000001" customHeight="1" x14ac:dyDescent="0.2">
      <c r="A328" s="63">
        <v>4050873</v>
      </c>
      <c r="B328" s="64">
        <v>3599150009393</v>
      </c>
      <c r="C328" s="15" t="s">
        <v>405</v>
      </c>
      <c r="D328" s="72">
        <v>51</v>
      </c>
      <c r="E328" s="16" t="s">
        <v>8</v>
      </c>
      <c r="F328" s="16"/>
    </row>
    <row r="329" spans="1:6" s="14" customFormat="1" ht="16.350000000000001" customHeight="1" x14ac:dyDescent="0.2">
      <c r="A329" s="65">
        <v>4050874</v>
      </c>
      <c r="B329" s="66">
        <v>3599150009409</v>
      </c>
      <c r="C329" s="15" t="s">
        <v>406</v>
      </c>
      <c r="D329" s="72">
        <v>80.5</v>
      </c>
      <c r="E329" s="16" t="s">
        <v>8</v>
      </c>
      <c r="F329" s="16"/>
    </row>
    <row r="330" spans="1:6" s="14" customFormat="1" ht="16.350000000000001" customHeight="1" x14ac:dyDescent="0.2">
      <c r="A330" s="63">
        <v>4050888</v>
      </c>
      <c r="B330" s="64">
        <v>3599150009539</v>
      </c>
      <c r="C330" s="15" t="s">
        <v>407</v>
      </c>
      <c r="D330" s="72">
        <v>20</v>
      </c>
      <c r="E330" s="16" t="s">
        <v>6</v>
      </c>
      <c r="F330" s="16"/>
    </row>
    <row r="331" spans="1:6" s="14" customFormat="1" ht="16.350000000000001" customHeight="1" x14ac:dyDescent="0.2">
      <c r="A331" s="65">
        <v>4050891</v>
      </c>
      <c r="B331" s="66">
        <v>3599150009560</v>
      </c>
      <c r="C331" s="15" t="s">
        <v>408</v>
      </c>
      <c r="D331" s="72">
        <v>7.5</v>
      </c>
      <c r="E331" s="16" t="s">
        <v>6</v>
      </c>
      <c r="F331" s="16"/>
    </row>
    <row r="332" spans="1:6" s="14" customFormat="1" ht="16.350000000000001" customHeight="1" x14ac:dyDescent="0.2">
      <c r="A332" s="63">
        <v>4050892</v>
      </c>
      <c r="B332" s="64">
        <v>3599150009577</v>
      </c>
      <c r="C332" s="15" t="s">
        <v>409</v>
      </c>
      <c r="D332" s="72">
        <v>35.5</v>
      </c>
      <c r="E332" s="16" t="s">
        <v>6</v>
      </c>
      <c r="F332" s="16"/>
    </row>
    <row r="333" spans="1:6" s="17" customFormat="1" ht="16.350000000000001" customHeight="1" x14ac:dyDescent="0.2">
      <c r="A333" s="65">
        <v>4050894</v>
      </c>
      <c r="B333" s="66">
        <v>3599150009591</v>
      </c>
      <c r="C333" s="15" t="s">
        <v>410</v>
      </c>
      <c r="D333" s="73" t="s">
        <v>13</v>
      </c>
      <c r="E333" s="16"/>
      <c r="F333" s="16" t="s">
        <v>411</v>
      </c>
    </row>
    <row r="334" spans="1:6" s="14" customFormat="1" ht="16.350000000000001" customHeight="1" x14ac:dyDescent="0.2">
      <c r="A334" s="63">
        <v>4050895</v>
      </c>
      <c r="B334" s="64">
        <v>3599150009607</v>
      </c>
      <c r="C334" s="15" t="s">
        <v>412</v>
      </c>
      <c r="D334" s="73" t="s">
        <v>13</v>
      </c>
      <c r="E334" s="16"/>
      <c r="F334" s="16" t="s">
        <v>413</v>
      </c>
    </row>
    <row r="335" spans="1:6" s="14" customFormat="1" ht="16.350000000000001" customHeight="1" x14ac:dyDescent="0.2">
      <c r="A335" s="65">
        <v>4050896</v>
      </c>
      <c r="B335" s="66">
        <v>3599150009614</v>
      </c>
      <c r="C335" s="15" t="s">
        <v>414</v>
      </c>
      <c r="D335" s="73" t="s">
        <v>13</v>
      </c>
      <c r="E335" s="16"/>
      <c r="F335" s="16" t="s">
        <v>415</v>
      </c>
    </row>
    <row r="336" spans="1:6" s="14" customFormat="1" ht="16.350000000000001" customHeight="1" x14ac:dyDescent="0.2">
      <c r="A336" s="63">
        <v>4050897</v>
      </c>
      <c r="B336" s="64">
        <v>3599150009621</v>
      </c>
      <c r="C336" s="15" t="s">
        <v>416</v>
      </c>
      <c r="D336" s="72">
        <v>44</v>
      </c>
      <c r="E336" s="16" t="s">
        <v>6</v>
      </c>
      <c r="F336" s="16"/>
    </row>
    <row r="337" spans="1:6" s="14" customFormat="1" ht="16.350000000000001" customHeight="1" x14ac:dyDescent="0.2">
      <c r="A337" s="65">
        <v>4050902</v>
      </c>
      <c r="B337" s="66">
        <v>3599150022507</v>
      </c>
      <c r="C337" s="15" t="s">
        <v>417</v>
      </c>
      <c r="D337" s="72">
        <v>13</v>
      </c>
      <c r="E337" s="16" t="s">
        <v>6</v>
      </c>
      <c r="F337" s="16"/>
    </row>
    <row r="338" spans="1:6" s="14" customFormat="1" ht="16.350000000000001" customHeight="1" x14ac:dyDescent="0.2">
      <c r="A338" s="63">
        <v>4050904</v>
      </c>
      <c r="B338" s="64">
        <v>3599150023504</v>
      </c>
      <c r="C338" s="15" t="s">
        <v>418</v>
      </c>
      <c r="D338" s="72">
        <v>32</v>
      </c>
      <c r="E338" s="16" t="s">
        <v>6</v>
      </c>
      <c r="F338" s="16"/>
    </row>
    <row r="339" spans="1:6" s="14" customFormat="1" ht="16.350000000000001" customHeight="1" x14ac:dyDescent="0.2">
      <c r="A339" s="65">
        <v>4050905</v>
      </c>
      <c r="B339" s="66">
        <v>3599150023511</v>
      </c>
      <c r="C339" s="15" t="s">
        <v>419</v>
      </c>
      <c r="D339" s="72">
        <v>30</v>
      </c>
      <c r="E339" s="16" t="s">
        <v>8</v>
      </c>
      <c r="F339" s="16"/>
    </row>
    <row r="340" spans="1:6" s="14" customFormat="1" ht="16.350000000000001" customHeight="1" x14ac:dyDescent="0.2">
      <c r="A340" s="63">
        <v>4050906</v>
      </c>
      <c r="B340" s="64">
        <v>3599150022989</v>
      </c>
      <c r="C340" s="15" t="s">
        <v>420</v>
      </c>
      <c r="D340" s="73" t="s">
        <v>13</v>
      </c>
      <c r="E340" s="16"/>
      <c r="F340" s="16" t="s">
        <v>421</v>
      </c>
    </row>
    <row r="341" spans="1:6" s="14" customFormat="1" ht="16.350000000000001" customHeight="1" x14ac:dyDescent="0.2">
      <c r="A341" s="65">
        <v>4050907</v>
      </c>
      <c r="B341" s="66">
        <v>3599150025140</v>
      </c>
      <c r="C341" s="15" t="s">
        <v>422</v>
      </c>
      <c r="D341" s="73" t="s">
        <v>13</v>
      </c>
      <c r="E341" s="16"/>
      <c r="F341" s="16" t="s">
        <v>423</v>
      </c>
    </row>
    <row r="342" spans="1:6" s="14" customFormat="1" ht="16.350000000000001" customHeight="1" x14ac:dyDescent="0.2">
      <c r="A342" s="63">
        <v>4050908</v>
      </c>
      <c r="B342" s="64">
        <v>3599150025379</v>
      </c>
      <c r="C342" s="15" t="s">
        <v>424</v>
      </c>
      <c r="D342" s="73" t="s">
        <v>13</v>
      </c>
      <c r="E342" s="16"/>
      <c r="F342" s="16" t="s">
        <v>425</v>
      </c>
    </row>
    <row r="343" spans="1:6" s="14" customFormat="1" ht="16.350000000000001" customHeight="1" x14ac:dyDescent="0.2">
      <c r="A343" s="65">
        <v>4050913</v>
      </c>
      <c r="B343" s="66">
        <v>3599150029926</v>
      </c>
      <c r="C343" s="15" t="s">
        <v>426</v>
      </c>
      <c r="D343" s="72">
        <v>39.5</v>
      </c>
      <c r="E343" s="16" t="s">
        <v>8</v>
      </c>
      <c r="F343" s="16"/>
    </row>
    <row r="344" spans="1:6" s="14" customFormat="1" ht="16.350000000000001" customHeight="1" x14ac:dyDescent="0.2">
      <c r="A344" s="63">
        <v>4050917</v>
      </c>
      <c r="B344" s="64">
        <v>3599150034685</v>
      </c>
      <c r="C344" s="15" t="s">
        <v>427</v>
      </c>
      <c r="D344" s="72">
        <v>21.5</v>
      </c>
      <c r="E344" s="16" t="s">
        <v>8</v>
      </c>
      <c r="F344" s="16"/>
    </row>
    <row r="345" spans="1:6" s="14" customFormat="1" ht="16.350000000000001" customHeight="1" x14ac:dyDescent="0.2">
      <c r="A345" s="65">
        <v>4050918</v>
      </c>
      <c r="B345" s="66">
        <v>3599150034692</v>
      </c>
      <c r="C345" s="15" t="s">
        <v>428</v>
      </c>
      <c r="D345" s="72">
        <v>82.5</v>
      </c>
      <c r="E345" s="16" t="s">
        <v>8</v>
      </c>
      <c r="F345" s="16"/>
    </row>
    <row r="346" spans="1:6" s="17" customFormat="1" ht="16.350000000000001" customHeight="1" x14ac:dyDescent="0.2">
      <c r="A346" s="63">
        <v>4050919</v>
      </c>
      <c r="B346" s="64">
        <v>3599150030649</v>
      </c>
      <c r="C346" s="15" t="s">
        <v>429</v>
      </c>
      <c r="D346" s="72">
        <v>51</v>
      </c>
      <c r="E346" s="16" t="s">
        <v>6</v>
      </c>
      <c r="F346" s="16"/>
    </row>
    <row r="347" spans="1:6" s="14" customFormat="1" ht="16.350000000000001" customHeight="1" x14ac:dyDescent="0.2">
      <c r="A347" s="65">
        <v>4050920</v>
      </c>
      <c r="B347" s="66">
        <v>3599150032667</v>
      </c>
      <c r="C347" s="15" t="s">
        <v>430</v>
      </c>
      <c r="D347" s="72">
        <v>47.5</v>
      </c>
      <c r="E347" s="16" t="s">
        <v>6</v>
      </c>
      <c r="F347" s="16"/>
    </row>
    <row r="348" spans="1:6" s="14" customFormat="1" ht="16.350000000000001" customHeight="1" x14ac:dyDescent="0.2">
      <c r="A348" s="63">
        <v>4050928</v>
      </c>
      <c r="B348" s="64">
        <v>3599150032674</v>
      </c>
      <c r="C348" s="15" t="s">
        <v>431</v>
      </c>
      <c r="D348" s="73" t="s">
        <v>13</v>
      </c>
      <c r="E348" s="16"/>
      <c r="F348" s="16" t="s">
        <v>432</v>
      </c>
    </row>
    <row r="349" spans="1:6" s="14" customFormat="1" ht="16.350000000000001" customHeight="1" x14ac:dyDescent="0.2">
      <c r="A349" s="65">
        <v>4050952</v>
      </c>
      <c r="B349" s="66">
        <v>3599150040990</v>
      </c>
      <c r="C349" s="15" t="s">
        <v>433</v>
      </c>
      <c r="D349" s="72">
        <v>80.5</v>
      </c>
      <c r="E349" s="16" t="s">
        <v>8</v>
      </c>
      <c r="F349" s="16"/>
    </row>
    <row r="350" spans="1:6" s="14" customFormat="1" ht="16.350000000000001" customHeight="1" x14ac:dyDescent="0.2">
      <c r="A350" s="63">
        <v>4050953</v>
      </c>
      <c r="B350" s="64">
        <v>3599150041003</v>
      </c>
      <c r="C350" s="15" t="s">
        <v>434</v>
      </c>
      <c r="D350" s="72">
        <v>20.5</v>
      </c>
      <c r="E350" s="16" t="s">
        <v>8</v>
      </c>
      <c r="F350" s="16"/>
    </row>
    <row r="351" spans="1:6" s="14" customFormat="1" ht="16.350000000000001" customHeight="1" x14ac:dyDescent="0.2">
      <c r="A351" s="65">
        <v>4050954</v>
      </c>
      <c r="B351" s="66">
        <v>3599150042154</v>
      </c>
      <c r="C351" s="15" t="s">
        <v>435</v>
      </c>
      <c r="D351" s="72">
        <v>65</v>
      </c>
      <c r="E351" s="16" t="s">
        <v>8</v>
      </c>
      <c r="F351" s="16"/>
    </row>
    <row r="352" spans="1:6" s="14" customFormat="1" ht="16.350000000000001" customHeight="1" x14ac:dyDescent="0.2">
      <c r="A352" s="63">
        <v>4050968</v>
      </c>
      <c r="B352" s="64">
        <v>3599150046671</v>
      </c>
      <c r="C352" s="15" t="s">
        <v>436</v>
      </c>
      <c r="D352" s="73" t="s">
        <v>13</v>
      </c>
      <c r="E352" s="16"/>
      <c r="F352" s="16" t="s">
        <v>437</v>
      </c>
    </row>
    <row r="353" spans="1:6" s="17" customFormat="1" ht="16.350000000000001" customHeight="1" x14ac:dyDescent="0.2">
      <c r="A353" s="65">
        <v>4050969</v>
      </c>
      <c r="B353" s="66">
        <v>3599150046855</v>
      </c>
      <c r="C353" s="15" t="s">
        <v>646</v>
      </c>
      <c r="D353" s="72">
        <v>38</v>
      </c>
      <c r="E353" s="16" t="s">
        <v>6</v>
      </c>
      <c r="F353" s="16"/>
    </row>
    <row r="354" spans="1:6" s="14" customFormat="1" ht="16.350000000000001" customHeight="1" x14ac:dyDescent="0.2">
      <c r="A354" s="63">
        <v>4060302</v>
      </c>
      <c r="B354" s="64">
        <v>3599150023382</v>
      </c>
      <c r="C354" s="15" t="s">
        <v>438</v>
      </c>
      <c r="D354" s="73" t="s">
        <v>13</v>
      </c>
      <c r="E354" s="16" t="s">
        <v>6</v>
      </c>
      <c r="F354" s="16" t="s">
        <v>439</v>
      </c>
    </row>
    <row r="355" spans="1:6" s="14" customFormat="1" ht="16.350000000000001" customHeight="1" x14ac:dyDescent="0.2">
      <c r="A355" s="65">
        <v>4070209</v>
      </c>
      <c r="B355" s="66">
        <v>3599150009942</v>
      </c>
      <c r="C355" s="15" t="s">
        <v>440</v>
      </c>
      <c r="D355" s="73" t="s">
        <v>13</v>
      </c>
      <c r="E355" s="16"/>
      <c r="F355" s="16" t="s">
        <v>441</v>
      </c>
    </row>
    <row r="356" spans="1:6" s="14" customFormat="1" ht="16.350000000000001" customHeight="1" x14ac:dyDescent="0.2">
      <c r="A356" s="63">
        <v>4070379</v>
      </c>
      <c r="B356" s="64">
        <v>3599150010078</v>
      </c>
      <c r="C356" s="15" t="s">
        <v>442</v>
      </c>
      <c r="D356" s="72">
        <v>26.5</v>
      </c>
      <c r="E356" s="16" t="s">
        <v>8</v>
      </c>
      <c r="F356" s="16"/>
    </row>
    <row r="357" spans="1:6" s="14" customFormat="1" ht="16.350000000000001" customHeight="1" x14ac:dyDescent="0.2">
      <c r="A357" s="65">
        <v>4070383</v>
      </c>
      <c r="B357" s="66">
        <v>3599150010085</v>
      </c>
      <c r="C357" s="15" t="s">
        <v>443</v>
      </c>
      <c r="D357" s="73" t="s">
        <v>13</v>
      </c>
      <c r="E357" s="16"/>
      <c r="F357" s="16" t="s">
        <v>444</v>
      </c>
    </row>
    <row r="358" spans="1:6" s="14" customFormat="1" ht="16.350000000000001" customHeight="1" x14ac:dyDescent="0.2">
      <c r="A358" s="63">
        <v>4070384</v>
      </c>
      <c r="B358" s="64">
        <v>3599150010092</v>
      </c>
      <c r="C358" s="15" t="s">
        <v>445</v>
      </c>
      <c r="D358" s="73" t="s">
        <v>13</v>
      </c>
      <c r="E358" s="16"/>
      <c r="F358" s="16" t="s">
        <v>444</v>
      </c>
    </row>
    <row r="359" spans="1:6" s="14" customFormat="1" ht="16.350000000000001" customHeight="1" x14ac:dyDescent="0.2">
      <c r="A359" s="65">
        <v>4070507</v>
      </c>
      <c r="B359" s="66">
        <v>3599150010139</v>
      </c>
      <c r="C359" s="15" t="s">
        <v>446</v>
      </c>
      <c r="D359" s="73" t="s">
        <v>13</v>
      </c>
      <c r="E359" s="16"/>
      <c r="F359" s="16" t="s">
        <v>447</v>
      </c>
    </row>
    <row r="360" spans="1:6" s="14" customFormat="1" ht="16.350000000000001" customHeight="1" x14ac:dyDescent="0.2">
      <c r="A360" s="63">
        <v>4080142</v>
      </c>
      <c r="B360" s="64">
        <v>3599150010238</v>
      </c>
      <c r="C360" s="15" t="s">
        <v>448</v>
      </c>
      <c r="D360" s="72">
        <v>13</v>
      </c>
      <c r="E360" s="16" t="s">
        <v>6</v>
      </c>
      <c r="F360" s="16"/>
    </row>
    <row r="361" spans="1:6" s="14" customFormat="1" ht="16.350000000000001" customHeight="1" x14ac:dyDescent="0.2">
      <c r="A361" s="65">
        <v>4080367</v>
      </c>
      <c r="B361" s="66">
        <v>3599150022828</v>
      </c>
      <c r="C361" s="15" t="s">
        <v>449</v>
      </c>
      <c r="D361" s="72">
        <v>122.5</v>
      </c>
      <c r="E361" s="16" t="s">
        <v>6</v>
      </c>
      <c r="F361" s="16"/>
    </row>
    <row r="362" spans="1:6" s="14" customFormat="1" ht="16.350000000000001" customHeight="1" x14ac:dyDescent="0.2">
      <c r="A362" s="63">
        <v>4080370</v>
      </c>
      <c r="B362" s="64">
        <v>3599150041799</v>
      </c>
      <c r="C362" s="15" t="s">
        <v>450</v>
      </c>
      <c r="D362" s="72">
        <v>76</v>
      </c>
      <c r="E362" s="16" t="s">
        <v>8</v>
      </c>
      <c r="F362" s="16"/>
    </row>
    <row r="363" spans="1:6" s="14" customFormat="1" ht="16.350000000000001" customHeight="1" x14ac:dyDescent="0.2">
      <c r="A363" s="65">
        <v>4080374</v>
      </c>
      <c r="B363" s="66">
        <v>3599150041898</v>
      </c>
      <c r="C363" s="15" t="s">
        <v>451</v>
      </c>
      <c r="D363" s="72">
        <v>74</v>
      </c>
      <c r="E363" s="16" t="s">
        <v>6</v>
      </c>
      <c r="F363" s="16"/>
    </row>
    <row r="364" spans="1:6" s="14" customFormat="1" ht="16.350000000000001" customHeight="1" x14ac:dyDescent="0.2">
      <c r="A364" s="63">
        <v>4080520</v>
      </c>
      <c r="B364" s="64">
        <v>3599150010375</v>
      </c>
      <c r="C364" s="15" t="s">
        <v>452</v>
      </c>
      <c r="D364" s="72">
        <v>34</v>
      </c>
      <c r="E364" s="16" t="s">
        <v>6</v>
      </c>
      <c r="F364" s="16"/>
    </row>
    <row r="365" spans="1:6" s="14" customFormat="1" ht="16.350000000000001" customHeight="1" x14ac:dyDescent="0.2">
      <c r="A365" s="65">
        <v>4082109</v>
      </c>
      <c r="B365" s="66">
        <v>3599150010429</v>
      </c>
      <c r="C365" s="15" t="s">
        <v>453</v>
      </c>
      <c r="D365" s="72">
        <v>11.5</v>
      </c>
      <c r="E365" s="16" t="s">
        <v>6</v>
      </c>
      <c r="F365" s="16"/>
    </row>
    <row r="366" spans="1:6" s="14" customFormat="1" ht="16.350000000000001" customHeight="1" x14ac:dyDescent="0.2">
      <c r="A366" s="63">
        <v>4082110</v>
      </c>
      <c r="B366" s="64">
        <v>3599150010436</v>
      </c>
      <c r="C366" s="15" t="s">
        <v>454</v>
      </c>
      <c r="D366" s="72">
        <v>7</v>
      </c>
      <c r="E366" s="16" t="s">
        <v>6</v>
      </c>
      <c r="F366" s="16"/>
    </row>
    <row r="367" spans="1:6" s="14" customFormat="1" ht="16.350000000000001" customHeight="1" x14ac:dyDescent="0.2">
      <c r="A367" s="65">
        <v>4082111</v>
      </c>
      <c r="B367" s="66">
        <v>3599150010443</v>
      </c>
      <c r="C367" s="15" t="s">
        <v>455</v>
      </c>
      <c r="D367" s="72">
        <v>11</v>
      </c>
      <c r="E367" s="16" t="s">
        <v>6</v>
      </c>
      <c r="F367" s="16"/>
    </row>
    <row r="368" spans="1:6" s="14" customFormat="1" ht="16.350000000000001" customHeight="1" x14ac:dyDescent="0.2">
      <c r="A368" s="63">
        <v>4100209</v>
      </c>
      <c r="B368" s="64">
        <v>3599150010535</v>
      </c>
      <c r="C368" s="15" t="s">
        <v>456</v>
      </c>
      <c r="D368" s="73" t="s">
        <v>13</v>
      </c>
      <c r="E368" s="16"/>
      <c r="F368" s="16" t="s">
        <v>457</v>
      </c>
    </row>
    <row r="369" spans="1:6" s="14" customFormat="1" ht="16.350000000000001" customHeight="1" x14ac:dyDescent="0.2">
      <c r="A369" s="65">
        <v>4100212</v>
      </c>
      <c r="B369" s="66">
        <v>3599150010542</v>
      </c>
      <c r="C369" s="15" t="s">
        <v>458</v>
      </c>
      <c r="D369" s="72">
        <v>20.5</v>
      </c>
      <c r="E369" s="16" t="s">
        <v>6</v>
      </c>
      <c r="F369" s="16"/>
    </row>
    <row r="370" spans="1:6" s="14" customFormat="1" ht="16.350000000000001" customHeight="1" x14ac:dyDescent="0.2">
      <c r="A370" s="63">
        <v>4100215</v>
      </c>
      <c r="B370" s="64">
        <v>3599150010559</v>
      </c>
      <c r="C370" s="15" t="s">
        <v>459</v>
      </c>
      <c r="D370" s="73" t="s">
        <v>13</v>
      </c>
      <c r="E370" s="16"/>
      <c r="F370" s="16" t="s">
        <v>460</v>
      </c>
    </row>
    <row r="371" spans="1:6" x14ac:dyDescent="0.2">
      <c r="A371" s="65">
        <v>4100216</v>
      </c>
      <c r="B371" s="66">
        <v>3599150041683</v>
      </c>
      <c r="C371" s="15" t="s">
        <v>666</v>
      </c>
      <c r="D371" s="72">
        <v>18</v>
      </c>
      <c r="E371" s="16" t="s">
        <v>6</v>
      </c>
      <c r="F371" s="16"/>
    </row>
    <row r="372" spans="1:6" s="14" customFormat="1" ht="16.350000000000001" customHeight="1" x14ac:dyDescent="0.2">
      <c r="A372" s="63">
        <v>4100304</v>
      </c>
      <c r="B372" s="64">
        <v>3599150010580</v>
      </c>
      <c r="C372" s="15" t="s">
        <v>461</v>
      </c>
      <c r="D372" s="72">
        <v>11</v>
      </c>
      <c r="E372" s="16" t="s">
        <v>6</v>
      </c>
      <c r="F372" s="16"/>
    </row>
    <row r="373" spans="1:6" s="14" customFormat="1" ht="16.350000000000001" customHeight="1" x14ac:dyDescent="0.2">
      <c r="A373" s="65">
        <v>4110207</v>
      </c>
      <c r="B373" s="66">
        <v>3599150036641</v>
      </c>
      <c r="C373" s="15" t="s">
        <v>462</v>
      </c>
      <c r="D373" s="72">
        <v>51</v>
      </c>
      <c r="E373" s="16" t="s">
        <v>6</v>
      </c>
      <c r="F373" s="16"/>
    </row>
    <row r="374" spans="1:6" s="14" customFormat="1" ht="16.350000000000001" customHeight="1" x14ac:dyDescent="0.2">
      <c r="A374" s="63">
        <v>4110208</v>
      </c>
      <c r="B374" s="64">
        <v>3599150039666</v>
      </c>
      <c r="C374" s="15" t="s">
        <v>463</v>
      </c>
      <c r="D374" s="72">
        <v>101.5</v>
      </c>
      <c r="E374" s="16" t="s">
        <v>6</v>
      </c>
      <c r="F374" s="16"/>
    </row>
    <row r="375" spans="1:6" s="14" customFormat="1" ht="16.350000000000001" customHeight="1" x14ac:dyDescent="0.2">
      <c r="A375" s="65">
        <v>4110209</v>
      </c>
      <c r="B375" s="66">
        <v>3599150040075</v>
      </c>
      <c r="C375" s="15" t="s">
        <v>464</v>
      </c>
      <c r="D375" s="73" t="s">
        <v>13</v>
      </c>
      <c r="E375" s="16"/>
      <c r="F375" s="16" t="s">
        <v>465</v>
      </c>
    </row>
    <row r="376" spans="1:6" s="14" customFormat="1" ht="16.350000000000001" customHeight="1" x14ac:dyDescent="0.2">
      <c r="A376" s="63">
        <v>4110320</v>
      </c>
      <c r="B376" s="64">
        <v>3599150010771</v>
      </c>
      <c r="C376" s="15" t="s">
        <v>466</v>
      </c>
      <c r="D376" s="73" t="s">
        <v>13</v>
      </c>
      <c r="E376" s="16"/>
      <c r="F376" s="16" t="s">
        <v>129</v>
      </c>
    </row>
    <row r="377" spans="1:6" s="14" customFormat="1" ht="16.350000000000001" customHeight="1" x14ac:dyDescent="0.2">
      <c r="A377" s="65">
        <v>4110322</v>
      </c>
      <c r="B377" s="66">
        <v>3599150010795</v>
      </c>
      <c r="C377" s="15" t="s">
        <v>467</v>
      </c>
      <c r="D377" s="72">
        <v>36.5</v>
      </c>
      <c r="E377" s="16" t="s">
        <v>6</v>
      </c>
      <c r="F377" s="16"/>
    </row>
    <row r="378" spans="1:6" s="14" customFormat="1" ht="16.350000000000001" customHeight="1" x14ac:dyDescent="0.2">
      <c r="A378" s="63">
        <v>4110328</v>
      </c>
      <c r="B378" s="64">
        <v>3599150010825</v>
      </c>
      <c r="C378" s="15" t="s">
        <v>468</v>
      </c>
      <c r="D378" s="73" t="s">
        <v>13</v>
      </c>
      <c r="E378" s="16"/>
      <c r="F378" s="16" t="s">
        <v>469</v>
      </c>
    </row>
    <row r="379" spans="1:6" s="14" customFormat="1" ht="16.350000000000001" customHeight="1" x14ac:dyDescent="0.2">
      <c r="A379" s="65">
        <v>4110331</v>
      </c>
      <c r="B379" s="66">
        <v>3599150010849</v>
      </c>
      <c r="C379" s="15" t="s">
        <v>470</v>
      </c>
      <c r="D379" s="73" t="s">
        <v>13</v>
      </c>
      <c r="E379" s="16"/>
      <c r="F379" s="16" t="s">
        <v>471</v>
      </c>
    </row>
    <row r="380" spans="1:6" s="14" customFormat="1" ht="16.350000000000001" customHeight="1" x14ac:dyDescent="0.2">
      <c r="A380" s="63">
        <v>4110332</v>
      </c>
      <c r="B380" s="64">
        <v>3599150010856</v>
      </c>
      <c r="C380" s="15" t="s">
        <v>472</v>
      </c>
      <c r="D380" s="72">
        <v>37</v>
      </c>
      <c r="E380" s="16" t="s">
        <v>6</v>
      </c>
      <c r="F380" s="16"/>
    </row>
    <row r="381" spans="1:6" s="14" customFormat="1" ht="16.350000000000001" customHeight="1" x14ac:dyDescent="0.2">
      <c r="A381" s="65">
        <v>4110334</v>
      </c>
      <c r="B381" s="66">
        <v>3599150010870</v>
      </c>
      <c r="C381" s="15" t="s">
        <v>473</v>
      </c>
      <c r="D381" s="72">
        <v>55.5</v>
      </c>
      <c r="E381" s="16" t="s">
        <v>6</v>
      </c>
      <c r="F381" s="16"/>
    </row>
    <row r="382" spans="1:6" s="14" customFormat="1" ht="16.350000000000001" customHeight="1" x14ac:dyDescent="0.2">
      <c r="A382" s="63">
        <v>4110340</v>
      </c>
      <c r="B382" s="64">
        <v>3599150010931</v>
      </c>
      <c r="C382" s="15" t="s">
        <v>474</v>
      </c>
      <c r="D382" s="73" t="s">
        <v>13</v>
      </c>
      <c r="E382" s="16"/>
      <c r="F382" s="16" t="s">
        <v>469</v>
      </c>
    </row>
    <row r="383" spans="1:6" s="14" customFormat="1" ht="16.350000000000001" customHeight="1" x14ac:dyDescent="0.2">
      <c r="A383" s="65">
        <v>4110342</v>
      </c>
      <c r="B383" s="66">
        <v>3599150010955</v>
      </c>
      <c r="C383" s="15" t="s">
        <v>475</v>
      </c>
      <c r="D383" s="73" t="s">
        <v>13</v>
      </c>
      <c r="E383" s="16"/>
      <c r="F383" s="16" t="s">
        <v>476</v>
      </c>
    </row>
    <row r="384" spans="1:6" s="14" customFormat="1" ht="16.350000000000001" customHeight="1" x14ac:dyDescent="0.2">
      <c r="A384" s="63">
        <v>4110343</v>
      </c>
      <c r="B384" s="64">
        <v>3599150010962</v>
      </c>
      <c r="C384" s="15" t="s">
        <v>477</v>
      </c>
      <c r="D384" s="73" t="s">
        <v>13</v>
      </c>
      <c r="E384" s="16"/>
      <c r="F384" s="16" t="s">
        <v>471</v>
      </c>
    </row>
    <row r="385" spans="1:6" s="17" customFormat="1" ht="16.350000000000001" customHeight="1" x14ac:dyDescent="0.2">
      <c r="A385" s="65">
        <v>4110349</v>
      </c>
      <c r="B385" s="66">
        <v>3599150011013</v>
      </c>
      <c r="C385" s="15" t="s">
        <v>478</v>
      </c>
      <c r="D385" s="72">
        <v>46</v>
      </c>
      <c r="E385" s="16" t="s">
        <v>8</v>
      </c>
      <c r="F385" s="16"/>
    </row>
    <row r="386" spans="1:6" s="14" customFormat="1" ht="16.350000000000001" customHeight="1" x14ac:dyDescent="0.2">
      <c r="A386" s="63">
        <v>4110350</v>
      </c>
      <c r="B386" s="64">
        <v>3599150022101</v>
      </c>
      <c r="C386" s="15" t="s">
        <v>479</v>
      </c>
      <c r="D386" s="72">
        <v>32</v>
      </c>
      <c r="E386" s="16" t="s">
        <v>6</v>
      </c>
      <c r="F386" s="16"/>
    </row>
    <row r="387" spans="1:6" s="17" customFormat="1" ht="16.350000000000001" customHeight="1" x14ac:dyDescent="0.2">
      <c r="A387" s="65">
        <v>4110352</v>
      </c>
      <c r="B387" s="66">
        <v>3599150030069</v>
      </c>
      <c r="C387" s="15" t="s">
        <v>480</v>
      </c>
      <c r="D387" s="73" t="s">
        <v>13</v>
      </c>
      <c r="E387" s="16"/>
      <c r="F387" s="16" t="s">
        <v>481</v>
      </c>
    </row>
    <row r="388" spans="1:6" s="14" customFormat="1" ht="16.350000000000001" customHeight="1" x14ac:dyDescent="0.2">
      <c r="A388" s="63">
        <v>4110361</v>
      </c>
      <c r="B388" s="64">
        <v>3599150044776</v>
      </c>
      <c r="C388" s="15" t="s">
        <v>482</v>
      </c>
      <c r="D388" s="73" t="s">
        <v>13</v>
      </c>
      <c r="E388" s="16"/>
      <c r="F388" s="16" t="s">
        <v>471</v>
      </c>
    </row>
    <row r="389" spans="1:6" s="14" customFormat="1" ht="16.350000000000001" customHeight="1" x14ac:dyDescent="0.2">
      <c r="A389" s="65">
        <v>4110363</v>
      </c>
      <c r="B389" s="66">
        <v>3599150041577</v>
      </c>
      <c r="C389" s="15" t="s">
        <v>483</v>
      </c>
      <c r="D389" s="73" t="s">
        <v>13</v>
      </c>
      <c r="E389" s="16"/>
      <c r="F389" s="16" t="s">
        <v>481</v>
      </c>
    </row>
    <row r="390" spans="1:6" s="14" customFormat="1" ht="16.350000000000001" customHeight="1" x14ac:dyDescent="0.2">
      <c r="A390" s="63">
        <v>4110366</v>
      </c>
      <c r="B390" s="64">
        <v>3599150043588</v>
      </c>
      <c r="C390" s="15" t="s">
        <v>484</v>
      </c>
      <c r="D390" s="72">
        <v>30</v>
      </c>
      <c r="E390" s="16" t="s">
        <v>8</v>
      </c>
      <c r="F390" s="16"/>
    </row>
    <row r="391" spans="1:6" s="14" customFormat="1" ht="16.350000000000001" customHeight="1" x14ac:dyDescent="0.2">
      <c r="A391" s="65">
        <v>4110367</v>
      </c>
      <c r="B391" s="66">
        <v>3599150049894</v>
      </c>
      <c r="C391" s="15" t="s">
        <v>485</v>
      </c>
      <c r="D391" s="72">
        <v>57</v>
      </c>
      <c r="E391" s="16" t="s">
        <v>6</v>
      </c>
      <c r="F391" s="16"/>
    </row>
    <row r="392" spans="1:6" s="14" customFormat="1" ht="16.350000000000001" customHeight="1" x14ac:dyDescent="0.2">
      <c r="A392" s="63">
        <v>4110418</v>
      </c>
      <c r="B392" s="64">
        <v>3599150041614</v>
      </c>
      <c r="C392" s="15" t="s">
        <v>486</v>
      </c>
      <c r="D392" s="73" t="s">
        <v>13</v>
      </c>
      <c r="E392" s="16"/>
      <c r="F392" s="16" t="s">
        <v>487</v>
      </c>
    </row>
    <row r="393" spans="1:6" s="14" customFormat="1" ht="16.350000000000001" customHeight="1" x14ac:dyDescent="0.2">
      <c r="A393" s="65">
        <v>4110610</v>
      </c>
      <c r="B393" s="66">
        <v>3599150011129</v>
      </c>
      <c r="C393" s="15" t="s">
        <v>488</v>
      </c>
      <c r="D393" s="72">
        <v>9</v>
      </c>
      <c r="E393" s="16" t="s">
        <v>8</v>
      </c>
      <c r="F393" s="16"/>
    </row>
    <row r="394" spans="1:6" s="14" customFormat="1" ht="16.350000000000001" customHeight="1" x14ac:dyDescent="0.2">
      <c r="A394" s="63">
        <v>4110615</v>
      </c>
      <c r="B394" s="64">
        <v>3599150046879</v>
      </c>
      <c r="C394" s="15" t="s">
        <v>489</v>
      </c>
      <c r="D394" s="72">
        <v>71</v>
      </c>
      <c r="E394" s="16" t="s">
        <v>6</v>
      </c>
      <c r="F394" s="16"/>
    </row>
    <row r="395" spans="1:6" s="14" customFormat="1" ht="16.350000000000001" customHeight="1" x14ac:dyDescent="0.2">
      <c r="A395" s="65">
        <v>4110802</v>
      </c>
      <c r="B395" s="66">
        <v>3599150011174</v>
      </c>
      <c r="C395" s="15" t="s">
        <v>490</v>
      </c>
      <c r="D395" s="73" t="s">
        <v>13</v>
      </c>
      <c r="E395" s="16" t="s">
        <v>6</v>
      </c>
      <c r="F395" s="16" t="s">
        <v>491</v>
      </c>
    </row>
    <row r="396" spans="1:6" s="14" customFormat="1" ht="16.350000000000001" customHeight="1" x14ac:dyDescent="0.2">
      <c r="A396" s="63">
        <v>4120104</v>
      </c>
      <c r="B396" s="64">
        <v>3599150011211</v>
      </c>
      <c r="C396" s="15" t="s">
        <v>492</v>
      </c>
      <c r="D396" s="72">
        <v>65.5</v>
      </c>
      <c r="E396" s="16" t="s">
        <v>8</v>
      </c>
      <c r="F396" s="16"/>
    </row>
    <row r="397" spans="1:6" s="14" customFormat="1" ht="16.350000000000001" customHeight="1" x14ac:dyDescent="0.2">
      <c r="A397" s="65">
        <v>4130225</v>
      </c>
      <c r="B397" s="66">
        <v>3599150011297</v>
      </c>
      <c r="C397" s="15" t="s">
        <v>493</v>
      </c>
      <c r="D397" s="72">
        <v>110</v>
      </c>
      <c r="E397" s="16" t="s">
        <v>6</v>
      </c>
      <c r="F397" s="16"/>
    </row>
    <row r="398" spans="1:6" s="17" customFormat="1" ht="16.350000000000001" customHeight="1" x14ac:dyDescent="0.2">
      <c r="A398" s="63">
        <v>4130403</v>
      </c>
      <c r="B398" s="64">
        <v>3599150011464</v>
      </c>
      <c r="C398" s="15" t="s">
        <v>494</v>
      </c>
      <c r="D398" s="72">
        <v>35</v>
      </c>
      <c r="E398" s="16" t="s">
        <v>6</v>
      </c>
      <c r="F398" s="16"/>
    </row>
    <row r="399" spans="1:6" s="14" customFormat="1" ht="16.350000000000001" customHeight="1" x14ac:dyDescent="0.2">
      <c r="A399" s="65">
        <v>4130404</v>
      </c>
      <c r="B399" s="66">
        <v>3599150011471</v>
      </c>
      <c r="C399" s="15" t="s">
        <v>495</v>
      </c>
      <c r="D399" s="72">
        <v>54.5</v>
      </c>
      <c r="E399" s="16" t="s">
        <v>6</v>
      </c>
      <c r="F399" s="16"/>
    </row>
    <row r="400" spans="1:6" s="17" customFormat="1" ht="16.350000000000001" customHeight="1" x14ac:dyDescent="0.2">
      <c r="A400" s="63">
        <v>4130514</v>
      </c>
      <c r="B400" s="64">
        <v>3599150011525</v>
      </c>
      <c r="C400" s="15" t="s">
        <v>496</v>
      </c>
      <c r="D400" s="72">
        <v>287</v>
      </c>
      <c r="E400" s="16" t="s">
        <v>6</v>
      </c>
      <c r="F400" s="16"/>
    </row>
    <row r="401" spans="1:6" s="14" customFormat="1" ht="16.350000000000001" customHeight="1" x14ac:dyDescent="0.2">
      <c r="A401" s="65">
        <v>4130515</v>
      </c>
      <c r="B401" s="66">
        <v>3599150011532</v>
      </c>
      <c r="C401" s="15" t="s">
        <v>497</v>
      </c>
      <c r="D401" s="72">
        <v>187.5</v>
      </c>
      <c r="E401" s="16" t="s">
        <v>6</v>
      </c>
      <c r="F401" s="16"/>
    </row>
    <row r="402" spans="1:6" s="14" customFormat="1" ht="16.350000000000001" customHeight="1" x14ac:dyDescent="0.2">
      <c r="A402" s="63">
        <v>4130535</v>
      </c>
      <c r="B402" s="64">
        <v>3599150041850</v>
      </c>
      <c r="C402" s="15" t="s">
        <v>498</v>
      </c>
      <c r="D402" s="72">
        <v>658</v>
      </c>
      <c r="E402" s="16" t="s">
        <v>6</v>
      </c>
      <c r="F402" s="16"/>
    </row>
    <row r="403" spans="1:6" s="14" customFormat="1" ht="16.350000000000001" customHeight="1" x14ac:dyDescent="0.2">
      <c r="A403" s="65">
        <v>4130536</v>
      </c>
      <c r="B403" s="66">
        <v>3599150042130</v>
      </c>
      <c r="C403" s="15" t="s">
        <v>499</v>
      </c>
      <c r="D403" s="72">
        <v>467.5</v>
      </c>
      <c r="E403" s="16" t="s">
        <v>6</v>
      </c>
      <c r="F403" s="16"/>
    </row>
    <row r="404" spans="1:6" s="14" customFormat="1" ht="16.350000000000001" customHeight="1" x14ac:dyDescent="0.2">
      <c r="A404" s="63">
        <v>4130811</v>
      </c>
      <c r="B404" s="64">
        <v>3599150011587</v>
      </c>
      <c r="C404" s="15" t="s">
        <v>500</v>
      </c>
      <c r="D404" s="72">
        <v>129.5</v>
      </c>
      <c r="E404" s="16" t="s">
        <v>8</v>
      </c>
      <c r="F404" s="16"/>
    </row>
    <row r="405" spans="1:6" s="14" customFormat="1" ht="16.350000000000001" customHeight="1" x14ac:dyDescent="0.2">
      <c r="A405" s="65">
        <v>4130813</v>
      </c>
      <c r="B405" s="66">
        <v>3599150034746</v>
      </c>
      <c r="C405" s="15" t="s">
        <v>501</v>
      </c>
      <c r="D405" s="72">
        <v>143.5</v>
      </c>
      <c r="E405" s="16" t="s">
        <v>8</v>
      </c>
      <c r="F405" s="16"/>
    </row>
    <row r="406" spans="1:6" s="14" customFormat="1" ht="16.350000000000001" customHeight="1" x14ac:dyDescent="0.2">
      <c r="A406" s="63">
        <v>4131330</v>
      </c>
      <c r="B406" s="64">
        <v>3599150011662</v>
      </c>
      <c r="C406" s="15" t="s">
        <v>502</v>
      </c>
      <c r="D406" s="72">
        <v>87</v>
      </c>
      <c r="E406" s="16" t="s">
        <v>6</v>
      </c>
      <c r="F406" s="16" t="s">
        <v>503</v>
      </c>
    </row>
    <row r="407" spans="1:6" s="14" customFormat="1" ht="16.350000000000001" customHeight="1" x14ac:dyDescent="0.2">
      <c r="A407" s="65">
        <v>4131413</v>
      </c>
      <c r="B407" s="66">
        <v>3599150011723</v>
      </c>
      <c r="C407" s="15" t="s">
        <v>504</v>
      </c>
      <c r="D407" s="72">
        <v>126.5</v>
      </c>
      <c r="E407" s="16" t="s">
        <v>8</v>
      </c>
      <c r="F407" s="16"/>
    </row>
    <row r="408" spans="1:6" s="14" customFormat="1" ht="16.350000000000001" customHeight="1" x14ac:dyDescent="0.2">
      <c r="A408" s="63">
        <v>4131528</v>
      </c>
      <c r="B408" s="64">
        <v>3599150011853</v>
      </c>
      <c r="C408" s="15" t="s">
        <v>505</v>
      </c>
      <c r="D408" s="72">
        <v>70.5</v>
      </c>
      <c r="E408" s="16" t="s">
        <v>8</v>
      </c>
      <c r="F408" s="16"/>
    </row>
    <row r="409" spans="1:6" s="14" customFormat="1" ht="16.350000000000001" customHeight="1" x14ac:dyDescent="0.2">
      <c r="A409" s="65">
        <v>4131531</v>
      </c>
      <c r="B409" s="66">
        <v>3599150011884</v>
      </c>
      <c r="C409" s="15" t="s">
        <v>506</v>
      </c>
      <c r="D409" s="72">
        <v>36.5</v>
      </c>
      <c r="E409" s="16" t="s">
        <v>8</v>
      </c>
      <c r="F409" s="16"/>
    </row>
    <row r="410" spans="1:6" s="14" customFormat="1" ht="16.350000000000001" customHeight="1" x14ac:dyDescent="0.2">
      <c r="A410" s="63">
        <v>4131532</v>
      </c>
      <c r="B410" s="64">
        <v>3599150011891</v>
      </c>
      <c r="C410" s="15" t="s">
        <v>507</v>
      </c>
      <c r="D410" s="72">
        <v>36.5</v>
      </c>
      <c r="E410" s="16" t="s">
        <v>8</v>
      </c>
      <c r="F410" s="16"/>
    </row>
    <row r="411" spans="1:6" s="14" customFormat="1" ht="16.350000000000001" customHeight="1" x14ac:dyDescent="0.2">
      <c r="A411" s="65">
        <v>4131335</v>
      </c>
      <c r="B411" s="66">
        <v>3599150049955</v>
      </c>
      <c r="C411" s="15" t="s">
        <v>508</v>
      </c>
      <c r="D411" s="72">
        <v>87</v>
      </c>
      <c r="E411" s="16" t="s">
        <v>8</v>
      </c>
      <c r="F411" s="16"/>
    </row>
    <row r="412" spans="1:6" s="14" customFormat="1" ht="16.350000000000001" customHeight="1" x14ac:dyDescent="0.2">
      <c r="A412" s="63">
        <v>4131336</v>
      </c>
      <c r="B412" s="64">
        <v>3599150049962</v>
      </c>
      <c r="C412" s="15" t="s">
        <v>510</v>
      </c>
      <c r="D412" s="72">
        <v>92</v>
      </c>
      <c r="E412" s="16" t="s">
        <v>8</v>
      </c>
      <c r="F412" s="16"/>
    </row>
    <row r="413" spans="1:6" s="17" customFormat="1" ht="16.350000000000001" customHeight="1" x14ac:dyDescent="0.2">
      <c r="A413" s="65">
        <v>4131540</v>
      </c>
      <c r="B413" s="66">
        <v>3599150011976</v>
      </c>
      <c r="C413" s="15" t="s">
        <v>511</v>
      </c>
      <c r="D413" s="72">
        <v>47.5</v>
      </c>
      <c r="E413" s="16" t="s">
        <v>8</v>
      </c>
      <c r="F413" s="16"/>
    </row>
    <row r="414" spans="1:6" s="14" customFormat="1" ht="16.350000000000001" customHeight="1" x14ac:dyDescent="0.2">
      <c r="A414" s="63">
        <v>4131542</v>
      </c>
      <c r="B414" s="64">
        <v>3599150025034</v>
      </c>
      <c r="C414" s="15" t="s">
        <v>512</v>
      </c>
      <c r="D414" s="72">
        <v>130</v>
      </c>
      <c r="E414" s="16" t="s">
        <v>8</v>
      </c>
      <c r="F414" s="16"/>
    </row>
    <row r="415" spans="1:6" s="14" customFormat="1" ht="16.350000000000001" customHeight="1" x14ac:dyDescent="0.2">
      <c r="A415" s="65">
        <v>4131548</v>
      </c>
      <c r="B415" s="66">
        <v>3599150038607</v>
      </c>
      <c r="C415" s="15" t="s">
        <v>513</v>
      </c>
      <c r="D415" s="73" t="s">
        <v>13</v>
      </c>
      <c r="E415" s="16" t="s">
        <v>8</v>
      </c>
      <c r="F415" s="16" t="s">
        <v>514</v>
      </c>
    </row>
    <row r="416" spans="1:6" s="14" customFormat="1" ht="16.350000000000001" customHeight="1" x14ac:dyDescent="0.2">
      <c r="A416" s="63">
        <v>4131549</v>
      </c>
      <c r="B416" s="64">
        <v>3599150038614</v>
      </c>
      <c r="C416" s="15" t="s">
        <v>515</v>
      </c>
      <c r="D416" s="72">
        <v>91.5</v>
      </c>
      <c r="E416" s="16" t="s">
        <v>8</v>
      </c>
      <c r="F416" s="16"/>
    </row>
    <row r="417" spans="1:6" s="14" customFormat="1" ht="16.350000000000001" customHeight="1" x14ac:dyDescent="0.2">
      <c r="A417" s="65">
        <v>4131556</v>
      </c>
      <c r="B417" s="66">
        <v>3599150042260</v>
      </c>
      <c r="C417" s="15" t="s">
        <v>516</v>
      </c>
      <c r="D417" s="72">
        <v>65</v>
      </c>
      <c r="E417" s="16" t="s">
        <v>8</v>
      </c>
      <c r="F417" s="16"/>
    </row>
    <row r="418" spans="1:6" s="14" customFormat="1" ht="16.350000000000001" customHeight="1" x14ac:dyDescent="0.2">
      <c r="A418" s="63">
        <v>4131560</v>
      </c>
      <c r="B418" s="64">
        <v>3599150049634</v>
      </c>
      <c r="C418" s="15" t="s">
        <v>517</v>
      </c>
      <c r="D418" s="72">
        <v>95.5</v>
      </c>
      <c r="E418" s="16" t="s">
        <v>8</v>
      </c>
      <c r="F418" s="16"/>
    </row>
    <row r="419" spans="1:6" s="14" customFormat="1" ht="16.350000000000001" customHeight="1" x14ac:dyDescent="0.2">
      <c r="A419" s="65">
        <v>4140148</v>
      </c>
      <c r="B419" s="66">
        <v>3599150012393</v>
      </c>
      <c r="C419" s="15" t="s">
        <v>518</v>
      </c>
      <c r="D419" s="72">
        <v>79</v>
      </c>
      <c r="E419" s="16" t="s">
        <v>6</v>
      </c>
      <c r="F419" s="16"/>
    </row>
    <row r="420" spans="1:6" s="14" customFormat="1" ht="16.350000000000001" customHeight="1" x14ac:dyDescent="0.2">
      <c r="A420" s="63">
        <v>4140149</v>
      </c>
      <c r="B420" s="64">
        <v>3599150022262</v>
      </c>
      <c r="C420" s="15" t="s">
        <v>519</v>
      </c>
      <c r="D420" s="72">
        <v>79.5</v>
      </c>
      <c r="E420" s="16" t="s">
        <v>6</v>
      </c>
      <c r="F420" s="16"/>
    </row>
    <row r="421" spans="1:6" s="14" customFormat="1" ht="16.350000000000001" customHeight="1" x14ac:dyDescent="0.2">
      <c r="A421" s="65">
        <v>4140157</v>
      </c>
      <c r="B421" s="66">
        <v>3599150029780</v>
      </c>
      <c r="C421" s="15" t="s">
        <v>520</v>
      </c>
      <c r="D421" s="72">
        <v>85.5</v>
      </c>
      <c r="E421" s="16" t="s">
        <v>6</v>
      </c>
      <c r="F421" s="16"/>
    </row>
    <row r="422" spans="1:6" s="14" customFormat="1" ht="16.350000000000001" customHeight="1" x14ac:dyDescent="0.2">
      <c r="A422" s="63">
        <v>4140160</v>
      </c>
      <c r="B422" s="64">
        <v>3599150032520</v>
      </c>
      <c r="C422" s="15" t="s">
        <v>1430</v>
      </c>
      <c r="D422" s="72">
        <v>79.5</v>
      </c>
      <c r="E422" s="16" t="s">
        <v>6</v>
      </c>
      <c r="F422" s="16"/>
    </row>
    <row r="423" spans="1:6" s="14" customFormat="1" ht="16.350000000000001" customHeight="1" x14ac:dyDescent="0.2">
      <c r="A423" s="65">
        <v>4140165</v>
      </c>
      <c r="B423" s="66">
        <v>3599150032223</v>
      </c>
      <c r="C423" s="15" t="s">
        <v>521</v>
      </c>
      <c r="D423" s="72">
        <v>1543</v>
      </c>
      <c r="E423" s="16" t="s">
        <v>6</v>
      </c>
      <c r="F423" s="16"/>
    </row>
    <row r="424" spans="1:6" s="14" customFormat="1" ht="16.350000000000001" customHeight="1" x14ac:dyDescent="0.2">
      <c r="A424" s="63">
        <v>4140187</v>
      </c>
      <c r="B424" s="64">
        <v>3599150046886</v>
      </c>
      <c r="C424" s="15" t="s">
        <v>522</v>
      </c>
      <c r="D424" s="72">
        <v>93.5</v>
      </c>
      <c r="E424" s="16" t="s">
        <v>6</v>
      </c>
      <c r="F424" s="16"/>
    </row>
    <row r="425" spans="1:6" s="14" customFormat="1" ht="16.350000000000001" customHeight="1" x14ac:dyDescent="0.2">
      <c r="A425" s="65">
        <v>4140230</v>
      </c>
      <c r="B425" s="66">
        <v>3599150012454</v>
      </c>
      <c r="C425" s="15" t="s">
        <v>523</v>
      </c>
      <c r="D425" s="73" t="s">
        <v>13</v>
      </c>
      <c r="E425" s="16" t="s">
        <v>8</v>
      </c>
      <c r="F425" s="16" t="s">
        <v>524</v>
      </c>
    </row>
    <row r="426" spans="1:6" s="14" customFormat="1" ht="16.350000000000001" customHeight="1" x14ac:dyDescent="0.2">
      <c r="A426" s="63">
        <v>4140250</v>
      </c>
      <c r="B426" s="64">
        <v>3599150012485</v>
      </c>
      <c r="C426" s="15" t="s">
        <v>525</v>
      </c>
      <c r="D426" s="72">
        <v>58.5</v>
      </c>
      <c r="E426" s="16" t="s">
        <v>8</v>
      </c>
      <c r="F426" s="16"/>
    </row>
    <row r="427" spans="1:6" x14ac:dyDescent="0.2">
      <c r="A427" s="65">
        <v>4140257</v>
      </c>
      <c r="B427" s="66">
        <v>3599150044783</v>
      </c>
      <c r="C427" s="15" t="s">
        <v>648</v>
      </c>
      <c r="D427" s="72">
        <v>48.5</v>
      </c>
      <c r="E427" s="16" t="s">
        <v>6</v>
      </c>
      <c r="F427" s="16"/>
    </row>
    <row r="428" spans="1:6" s="14" customFormat="1" ht="16.350000000000001" customHeight="1" x14ac:dyDescent="0.2">
      <c r="A428" s="63">
        <v>4140263</v>
      </c>
      <c r="B428" s="64">
        <v>3599150048651</v>
      </c>
      <c r="C428" s="15" t="s">
        <v>526</v>
      </c>
      <c r="D428" s="72">
        <v>34</v>
      </c>
      <c r="E428" s="16" t="s">
        <v>6</v>
      </c>
      <c r="F428" s="16"/>
    </row>
    <row r="429" spans="1:6" s="14" customFormat="1" ht="16.350000000000001" customHeight="1" x14ac:dyDescent="0.2">
      <c r="A429" s="65">
        <v>4140266</v>
      </c>
      <c r="B429" s="66">
        <v>3599150049948</v>
      </c>
      <c r="C429" s="15" t="s">
        <v>527</v>
      </c>
      <c r="D429" s="72">
        <v>38</v>
      </c>
      <c r="E429" s="16" t="s">
        <v>6</v>
      </c>
      <c r="F429" s="16" t="s">
        <v>509</v>
      </c>
    </row>
    <row r="430" spans="1:6" x14ac:dyDescent="0.2">
      <c r="A430" s="63">
        <v>4140267</v>
      </c>
      <c r="B430" s="64">
        <v>3599150050807</v>
      </c>
      <c r="C430" s="15" t="s">
        <v>647</v>
      </c>
      <c r="D430" s="72">
        <v>71</v>
      </c>
      <c r="E430" s="16" t="s">
        <v>6</v>
      </c>
      <c r="F430" s="16"/>
    </row>
    <row r="431" spans="1:6" x14ac:dyDescent="0.2">
      <c r="A431" s="65">
        <v>4140273</v>
      </c>
      <c r="B431" s="66">
        <v>3599150050982</v>
      </c>
      <c r="C431" s="15" t="s">
        <v>1428</v>
      </c>
      <c r="D431" s="72">
        <v>39.5</v>
      </c>
      <c r="E431" s="16" t="s">
        <v>6</v>
      </c>
      <c r="F431" s="16"/>
    </row>
    <row r="432" spans="1:6" s="14" customFormat="1" ht="16.350000000000001" customHeight="1" x14ac:dyDescent="0.2">
      <c r="A432" s="63">
        <v>4140337</v>
      </c>
      <c r="B432" s="64">
        <v>3599150040976</v>
      </c>
      <c r="C432" s="15" t="s">
        <v>528</v>
      </c>
      <c r="D432" s="72">
        <v>37.5</v>
      </c>
      <c r="E432" s="16" t="s">
        <v>6</v>
      </c>
      <c r="F432" s="16"/>
    </row>
    <row r="433" spans="1:6" s="14" customFormat="1" ht="16.350000000000001" customHeight="1" x14ac:dyDescent="0.2">
      <c r="A433" s="65">
        <v>4141405</v>
      </c>
      <c r="B433" s="66">
        <v>3599150012621</v>
      </c>
      <c r="C433" s="15" t="s">
        <v>529</v>
      </c>
      <c r="D433" s="72">
        <v>43.5</v>
      </c>
      <c r="E433" s="16" t="s">
        <v>6</v>
      </c>
      <c r="F433" s="16"/>
    </row>
    <row r="434" spans="1:6" s="14" customFormat="1" ht="16.350000000000001" customHeight="1" x14ac:dyDescent="0.2">
      <c r="A434" s="63">
        <v>4141407</v>
      </c>
      <c r="B434" s="64">
        <v>3599150012645</v>
      </c>
      <c r="C434" s="15" t="s">
        <v>530</v>
      </c>
      <c r="D434" s="72">
        <v>43.5</v>
      </c>
      <c r="E434" s="16" t="s">
        <v>6</v>
      </c>
      <c r="F434" s="16"/>
    </row>
    <row r="435" spans="1:6" s="14" customFormat="1" ht="16.350000000000001" customHeight="1" x14ac:dyDescent="0.2">
      <c r="A435" s="65">
        <v>4141415</v>
      </c>
      <c r="B435" s="66">
        <v>3599150030656</v>
      </c>
      <c r="C435" s="15" t="s">
        <v>531</v>
      </c>
      <c r="D435" s="72">
        <v>50</v>
      </c>
      <c r="E435" s="16" t="s">
        <v>6</v>
      </c>
      <c r="F435" s="16"/>
    </row>
    <row r="436" spans="1:6" s="14" customFormat="1" ht="16.350000000000001" customHeight="1" x14ac:dyDescent="0.2">
      <c r="A436" s="63">
        <v>4141421</v>
      </c>
      <c r="B436" s="64">
        <v>3599150040150</v>
      </c>
      <c r="C436" s="15" t="s">
        <v>532</v>
      </c>
      <c r="D436" s="72">
        <v>43</v>
      </c>
      <c r="E436" s="16" t="s">
        <v>6</v>
      </c>
      <c r="F436" s="16"/>
    </row>
    <row r="437" spans="1:6" x14ac:dyDescent="0.2">
      <c r="A437" s="65">
        <v>4141424</v>
      </c>
      <c r="B437" s="66">
        <v>3599150048088</v>
      </c>
      <c r="C437" s="15" t="s">
        <v>649</v>
      </c>
      <c r="D437" s="72">
        <v>66</v>
      </c>
      <c r="E437" s="16" t="s">
        <v>6</v>
      </c>
      <c r="F437" s="16"/>
    </row>
    <row r="438" spans="1:6" x14ac:dyDescent="0.2">
      <c r="A438" s="63">
        <v>4141431</v>
      </c>
      <c r="B438" s="64">
        <v>3599150050593</v>
      </c>
      <c r="C438" s="15" t="s">
        <v>650</v>
      </c>
      <c r="D438" s="72">
        <v>57.5</v>
      </c>
      <c r="E438" s="16" t="s">
        <v>6</v>
      </c>
      <c r="F438" s="16"/>
    </row>
    <row r="439" spans="1:6" s="14" customFormat="1" ht="16.350000000000001" customHeight="1" x14ac:dyDescent="0.2">
      <c r="A439" s="65">
        <v>4151754</v>
      </c>
      <c r="B439" s="66">
        <v>3599150047654</v>
      </c>
      <c r="C439" s="15" t="s">
        <v>533</v>
      </c>
      <c r="D439" s="72">
        <v>76.5</v>
      </c>
      <c r="E439" s="16" t="s">
        <v>6</v>
      </c>
      <c r="F439" s="16"/>
    </row>
    <row r="440" spans="1:6" s="14" customFormat="1" ht="16.350000000000001" customHeight="1" x14ac:dyDescent="0.2">
      <c r="A440" s="63">
        <v>4152704</v>
      </c>
      <c r="B440" s="64">
        <v>3599150022514</v>
      </c>
      <c r="C440" s="15" t="s">
        <v>534</v>
      </c>
      <c r="D440" s="72">
        <v>7.5</v>
      </c>
      <c r="E440" s="16" t="s">
        <v>6</v>
      </c>
      <c r="F440" s="16"/>
    </row>
    <row r="441" spans="1:6" s="14" customFormat="1" ht="16.350000000000001" customHeight="1" x14ac:dyDescent="0.2">
      <c r="A441" s="65">
        <v>4170103</v>
      </c>
      <c r="B441" s="66">
        <v>3599150013017</v>
      </c>
      <c r="C441" s="15" t="s">
        <v>535</v>
      </c>
      <c r="D441" s="73" t="s">
        <v>13</v>
      </c>
      <c r="E441" s="16"/>
      <c r="F441" s="16" t="s">
        <v>536</v>
      </c>
    </row>
    <row r="442" spans="1:6" s="17" customFormat="1" ht="16.350000000000001" customHeight="1" x14ac:dyDescent="0.2">
      <c r="A442" s="63">
        <v>4170105</v>
      </c>
      <c r="B442" s="64">
        <v>3599150013031</v>
      </c>
      <c r="C442" s="15" t="s">
        <v>537</v>
      </c>
      <c r="D442" s="73" t="s">
        <v>13</v>
      </c>
      <c r="E442" s="16"/>
      <c r="F442" s="16" t="s">
        <v>538</v>
      </c>
    </row>
    <row r="443" spans="1:6" s="14" customFormat="1" ht="16.350000000000001" customHeight="1" x14ac:dyDescent="0.2">
      <c r="A443" s="65">
        <v>4170107</v>
      </c>
      <c r="B443" s="66">
        <v>3599150013055</v>
      </c>
      <c r="C443" s="15" t="s">
        <v>539</v>
      </c>
      <c r="D443" s="73" t="s">
        <v>13</v>
      </c>
      <c r="E443" s="16"/>
      <c r="F443" s="16" t="s">
        <v>540</v>
      </c>
    </row>
    <row r="444" spans="1:6" s="14" customFormat="1" ht="16.350000000000001" customHeight="1" x14ac:dyDescent="0.2">
      <c r="A444" s="63">
        <v>4170503</v>
      </c>
      <c r="B444" s="64">
        <v>3599150013116</v>
      </c>
      <c r="C444" s="15" t="s">
        <v>541</v>
      </c>
      <c r="D444" s="72">
        <v>16.5</v>
      </c>
      <c r="E444" s="16" t="s">
        <v>6</v>
      </c>
      <c r="F444" s="16"/>
    </row>
    <row r="445" spans="1:6" s="14" customFormat="1" ht="16.350000000000001" customHeight="1" x14ac:dyDescent="0.2">
      <c r="A445" s="65">
        <v>4170510</v>
      </c>
      <c r="B445" s="66">
        <v>3599150013178</v>
      </c>
      <c r="C445" s="15" t="s">
        <v>542</v>
      </c>
      <c r="D445" s="72">
        <v>8.5</v>
      </c>
      <c r="E445" s="16" t="s">
        <v>6</v>
      </c>
      <c r="F445" s="16"/>
    </row>
    <row r="446" spans="1:6" s="17" customFormat="1" ht="16.350000000000001" customHeight="1" x14ac:dyDescent="0.2">
      <c r="A446" s="63">
        <v>4170511</v>
      </c>
      <c r="B446" s="64">
        <v>3599150013185</v>
      </c>
      <c r="C446" s="15" t="s">
        <v>543</v>
      </c>
      <c r="D446" s="72">
        <v>21.5</v>
      </c>
      <c r="E446" s="16" t="s">
        <v>6</v>
      </c>
      <c r="F446" s="16"/>
    </row>
    <row r="447" spans="1:6" s="14" customFormat="1" ht="16.350000000000001" customHeight="1" x14ac:dyDescent="0.2">
      <c r="A447" s="65">
        <v>4170602</v>
      </c>
      <c r="B447" s="66">
        <v>3599150013239</v>
      </c>
      <c r="C447" s="15" t="s">
        <v>544</v>
      </c>
      <c r="D447" s="72">
        <v>18.5</v>
      </c>
      <c r="E447" s="16" t="s">
        <v>6</v>
      </c>
      <c r="F447" s="16"/>
    </row>
    <row r="448" spans="1:6" s="14" customFormat="1" ht="16.350000000000001" customHeight="1" x14ac:dyDescent="0.2">
      <c r="A448" s="63">
        <v>4180122</v>
      </c>
      <c r="B448" s="64">
        <v>3599150013345</v>
      </c>
      <c r="C448" s="15" t="s">
        <v>545</v>
      </c>
      <c r="D448" s="72">
        <v>21.5</v>
      </c>
      <c r="E448" s="16" t="s">
        <v>6</v>
      </c>
      <c r="F448" s="16"/>
    </row>
    <row r="449" spans="1:6" s="14" customFormat="1" ht="16.350000000000001" customHeight="1" x14ac:dyDescent="0.2">
      <c r="A449" s="65">
        <v>4180417</v>
      </c>
      <c r="B449" s="66">
        <v>3599150013604</v>
      </c>
      <c r="C449" s="15" t="s">
        <v>546</v>
      </c>
      <c r="D449" s="72">
        <v>19</v>
      </c>
      <c r="E449" s="16" t="s">
        <v>6</v>
      </c>
      <c r="F449" s="16"/>
    </row>
    <row r="450" spans="1:6" s="14" customFormat="1" ht="16.350000000000001" customHeight="1" x14ac:dyDescent="0.2">
      <c r="A450" s="63">
        <v>4180422</v>
      </c>
      <c r="B450" s="64">
        <v>3599150022019</v>
      </c>
      <c r="C450" s="15" t="s">
        <v>547</v>
      </c>
      <c r="D450" s="72">
        <v>10.5</v>
      </c>
      <c r="E450" s="16" t="s">
        <v>8</v>
      </c>
      <c r="F450" s="16"/>
    </row>
    <row r="451" spans="1:6" s="14" customFormat="1" ht="16.350000000000001" customHeight="1" x14ac:dyDescent="0.2">
      <c r="A451" s="65">
        <v>4180425</v>
      </c>
      <c r="B451" s="66">
        <v>3599150043533</v>
      </c>
      <c r="C451" s="15" t="s">
        <v>548</v>
      </c>
      <c r="D451" s="72">
        <v>16</v>
      </c>
      <c r="E451" s="16" t="s">
        <v>8</v>
      </c>
      <c r="F451" s="16"/>
    </row>
    <row r="452" spans="1:6" s="14" customFormat="1" ht="16.350000000000001" customHeight="1" x14ac:dyDescent="0.2">
      <c r="A452" s="63">
        <v>4180535</v>
      </c>
      <c r="B452" s="64">
        <v>3599150047548</v>
      </c>
      <c r="C452" s="15" t="s">
        <v>549</v>
      </c>
      <c r="D452" s="72">
        <v>90.5</v>
      </c>
      <c r="E452" s="16" t="s">
        <v>6</v>
      </c>
      <c r="F452" s="16"/>
    </row>
    <row r="453" spans="1:6" s="14" customFormat="1" ht="16.350000000000001" customHeight="1" x14ac:dyDescent="0.2">
      <c r="A453" s="65">
        <v>4180536</v>
      </c>
      <c r="B453" s="66">
        <v>3599150043076</v>
      </c>
      <c r="C453" s="15" t="s">
        <v>550</v>
      </c>
      <c r="D453" s="73" t="s">
        <v>13</v>
      </c>
      <c r="E453" s="16"/>
      <c r="F453" s="16" t="s">
        <v>551</v>
      </c>
    </row>
    <row r="454" spans="1:6" s="14" customFormat="1" ht="16.350000000000001" customHeight="1" x14ac:dyDescent="0.2">
      <c r="A454" s="63">
        <v>4180616</v>
      </c>
      <c r="B454" s="64">
        <v>3599150025096</v>
      </c>
      <c r="C454" s="15" t="s">
        <v>552</v>
      </c>
      <c r="D454" s="72">
        <v>3.5</v>
      </c>
      <c r="E454" s="16" t="s">
        <v>6</v>
      </c>
      <c r="F454" s="16"/>
    </row>
    <row r="455" spans="1:6" s="14" customFormat="1" ht="16.350000000000001" customHeight="1" x14ac:dyDescent="0.2">
      <c r="A455" s="65">
        <v>4180906</v>
      </c>
      <c r="B455" s="66">
        <v>3599150029957</v>
      </c>
      <c r="C455" s="15" t="s">
        <v>553</v>
      </c>
      <c r="D455" s="73" t="s">
        <v>13</v>
      </c>
      <c r="E455" s="16"/>
      <c r="F455" s="16" t="s">
        <v>554</v>
      </c>
    </row>
    <row r="456" spans="1:6" s="14" customFormat="1" ht="16.350000000000001" customHeight="1" x14ac:dyDescent="0.2">
      <c r="A456" s="63">
        <v>4180913</v>
      </c>
      <c r="B456" s="64">
        <v>3599150041218</v>
      </c>
      <c r="C456" s="15" t="s">
        <v>555</v>
      </c>
      <c r="D456" s="72">
        <v>24.5</v>
      </c>
      <c r="E456" s="16" t="s">
        <v>8</v>
      </c>
      <c r="F456" s="16"/>
    </row>
    <row r="457" spans="1:6" s="14" customFormat="1" ht="16.350000000000001" customHeight="1" x14ac:dyDescent="0.2">
      <c r="A457" s="65">
        <v>4180922</v>
      </c>
      <c r="B457" s="66">
        <v>3599150046923</v>
      </c>
      <c r="C457" s="15" t="s">
        <v>556</v>
      </c>
      <c r="D457" s="72">
        <v>73.13</v>
      </c>
      <c r="E457" s="16" t="s">
        <v>6</v>
      </c>
      <c r="F457" s="16"/>
    </row>
    <row r="458" spans="1:6" s="14" customFormat="1" ht="16.350000000000001" customHeight="1" x14ac:dyDescent="0.2">
      <c r="A458" s="63">
        <v>4190901</v>
      </c>
      <c r="B458" s="64">
        <v>3599150014182</v>
      </c>
      <c r="C458" s="15" t="s">
        <v>557</v>
      </c>
      <c r="D458" s="72">
        <v>10.5</v>
      </c>
      <c r="E458" s="16" t="s">
        <v>8</v>
      </c>
      <c r="F458" s="16"/>
    </row>
    <row r="459" spans="1:6" s="14" customFormat="1" ht="16.350000000000001" customHeight="1" x14ac:dyDescent="0.2">
      <c r="A459" s="65">
        <v>4210103</v>
      </c>
      <c r="B459" s="66">
        <v>3599150014892</v>
      </c>
      <c r="C459" s="15" t="s">
        <v>558</v>
      </c>
      <c r="D459" s="72">
        <v>17</v>
      </c>
      <c r="E459" s="16" t="s">
        <v>6</v>
      </c>
      <c r="F459" s="16"/>
    </row>
    <row r="460" spans="1:6" s="14" customFormat="1" ht="16.350000000000001" customHeight="1" x14ac:dyDescent="0.2">
      <c r="A460" s="63">
        <v>4210109</v>
      </c>
      <c r="B460" s="64">
        <v>3599150030830</v>
      </c>
      <c r="C460" s="15" t="s">
        <v>559</v>
      </c>
      <c r="D460" s="72">
        <v>16.5</v>
      </c>
      <c r="E460" s="16" t="s">
        <v>8</v>
      </c>
      <c r="F460" s="16"/>
    </row>
    <row r="461" spans="1:6" s="17" customFormat="1" ht="16.350000000000001" customHeight="1" x14ac:dyDescent="0.2">
      <c r="A461" s="65">
        <v>4210112</v>
      </c>
      <c r="B461" s="66">
        <v>3599150043083</v>
      </c>
      <c r="C461" s="15" t="s">
        <v>560</v>
      </c>
      <c r="D461" s="73" t="s">
        <v>13</v>
      </c>
      <c r="E461" s="16"/>
      <c r="F461" s="16" t="s">
        <v>561</v>
      </c>
    </row>
    <row r="462" spans="1:6" s="14" customFormat="1" ht="16.350000000000001" customHeight="1" x14ac:dyDescent="0.2">
      <c r="A462" s="63">
        <v>4210202</v>
      </c>
      <c r="B462" s="64">
        <v>3599150014946</v>
      </c>
      <c r="C462" s="15" t="s">
        <v>562</v>
      </c>
      <c r="D462" s="72">
        <v>48</v>
      </c>
      <c r="E462" s="16" t="s">
        <v>8</v>
      </c>
      <c r="F462" s="16"/>
    </row>
    <row r="463" spans="1:6" s="17" customFormat="1" ht="16.350000000000001" customHeight="1" x14ac:dyDescent="0.2">
      <c r="A463" s="65">
        <v>4210206</v>
      </c>
      <c r="B463" s="66">
        <v>3599150048095</v>
      </c>
      <c r="C463" s="15" t="s">
        <v>563</v>
      </c>
      <c r="D463" s="72">
        <v>46</v>
      </c>
      <c r="E463" s="16" t="s">
        <v>6</v>
      </c>
      <c r="F463" s="16"/>
    </row>
    <row r="464" spans="1:6" s="14" customFormat="1" ht="16.350000000000001" customHeight="1" x14ac:dyDescent="0.2">
      <c r="A464" s="63">
        <v>4220101</v>
      </c>
      <c r="B464" s="64">
        <v>3599150014953</v>
      </c>
      <c r="C464" s="15" t="s">
        <v>564</v>
      </c>
      <c r="D464" s="72">
        <v>33.5</v>
      </c>
      <c r="E464" s="16" t="s">
        <v>6</v>
      </c>
      <c r="F464" s="16"/>
    </row>
    <row r="465" spans="1:6" s="17" customFormat="1" ht="16.350000000000001" customHeight="1" x14ac:dyDescent="0.2">
      <c r="A465" s="65">
        <v>4220105</v>
      </c>
      <c r="B465" s="66">
        <v>3599150014977</v>
      </c>
      <c r="C465" s="15" t="s">
        <v>565</v>
      </c>
      <c r="D465" s="73" t="s">
        <v>13</v>
      </c>
      <c r="E465" s="16"/>
      <c r="F465" s="16" t="s">
        <v>566</v>
      </c>
    </row>
    <row r="466" spans="1:6" s="14" customFormat="1" ht="16.350000000000001" customHeight="1" x14ac:dyDescent="0.2">
      <c r="A466" s="63">
        <v>4220106</v>
      </c>
      <c r="B466" s="64">
        <v>3599150014984</v>
      </c>
      <c r="C466" s="15" t="s">
        <v>567</v>
      </c>
      <c r="D466" s="73" t="s">
        <v>13</v>
      </c>
      <c r="E466" s="16"/>
      <c r="F466" s="16" t="s">
        <v>568</v>
      </c>
    </row>
    <row r="467" spans="1:6" s="14" customFormat="1" ht="16.350000000000001" customHeight="1" x14ac:dyDescent="0.2">
      <c r="A467" s="65">
        <v>4220116</v>
      </c>
      <c r="B467" s="66">
        <v>3599150048699</v>
      </c>
      <c r="C467" s="15" t="s">
        <v>569</v>
      </c>
      <c r="D467" s="72">
        <v>26</v>
      </c>
      <c r="E467" s="16" t="s">
        <v>6</v>
      </c>
      <c r="F467" s="16"/>
    </row>
    <row r="468" spans="1:6" s="14" customFormat="1" ht="16.350000000000001" customHeight="1" x14ac:dyDescent="0.2">
      <c r="A468" s="63">
        <v>4220208</v>
      </c>
      <c r="B468" s="64">
        <v>3599150015042</v>
      </c>
      <c r="C468" s="15" t="s">
        <v>570</v>
      </c>
      <c r="D468" s="72">
        <v>7</v>
      </c>
      <c r="E468" s="16" t="s">
        <v>6</v>
      </c>
      <c r="F468" s="16"/>
    </row>
    <row r="469" spans="1:6" s="14" customFormat="1" ht="16.350000000000001" customHeight="1" x14ac:dyDescent="0.2">
      <c r="A469" s="65">
        <v>4220404</v>
      </c>
      <c r="B469" s="66">
        <v>3599150015332</v>
      </c>
      <c r="C469" s="15" t="s">
        <v>571</v>
      </c>
      <c r="D469" s="73" t="s">
        <v>13</v>
      </c>
      <c r="E469" s="16"/>
      <c r="F469" s="16" t="s">
        <v>572</v>
      </c>
    </row>
    <row r="470" spans="1:6" s="14" customFormat="1" ht="16.350000000000001" customHeight="1" x14ac:dyDescent="0.2">
      <c r="A470" s="63">
        <v>4220505</v>
      </c>
      <c r="B470" s="64">
        <v>3599150015356</v>
      </c>
      <c r="C470" s="15" t="s">
        <v>573</v>
      </c>
      <c r="D470" s="72">
        <v>12.5</v>
      </c>
      <c r="E470" s="16" t="s">
        <v>6</v>
      </c>
      <c r="F470" s="16"/>
    </row>
    <row r="471" spans="1:6" s="14" customFormat="1" ht="16.350000000000001" customHeight="1" x14ac:dyDescent="0.2">
      <c r="A471" s="65">
        <v>4220508</v>
      </c>
      <c r="B471" s="66">
        <v>3599150015370</v>
      </c>
      <c r="C471" s="15" t="s">
        <v>574</v>
      </c>
      <c r="D471" s="73" t="s">
        <v>13</v>
      </c>
      <c r="E471" s="16"/>
      <c r="F471" s="16" t="s">
        <v>575</v>
      </c>
    </row>
    <row r="472" spans="1:6" s="14" customFormat="1" ht="16.350000000000001" customHeight="1" x14ac:dyDescent="0.2">
      <c r="A472" s="63">
        <v>4220510</v>
      </c>
      <c r="B472" s="64">
        <v>3599150015394</v>
      </c>
      <c r="C472" s="15" t="s">
        <v>576</v>
      </c>
      <c r="D472" s="72">
        <v>25</v>
      </c>
      <c r="E472" s="16" t="s">
        <v>6</v>
      </c>
      <c r="F472" s="16"/>
    </row>
    <row r="473" spans="1:6" s="14" customFormat="1" ht="16.350000000000001" customHeight="1" x14ac:dyDescent="0.2">
      <c r="A473" s="65">
        <v>4220517</v>
      </c>
      <c r="B473" s="66">
        <v>3599150015455</v>
      </c>
      <c r="C473" s="15" t="s">
        <v>577</v>
      </c>
      <c r="D473" s="73" t="s">
        <v>13</v>
      </c>
      <c r="E473" s="16"/>
      <c r="F473" s="16" t="s">
        <v>578</v>
      </c>
    </row>
    <row r="474" spans="1:6" s="14" customFormat="1" ht="16.350000000000001" customHeight="1" x14ac:dyDescent="0.2">
      <c r="A474" s="63">
        <v>4220521</v>
      </c>
      <c r="B474" s="64">
        <v>3599150015493</v>
      </c>
      <c r="C474" s="15" t="s">
        <v>579</v>
      </c>
      <c r="D474" s="72">
        <v>7</v>
      </c>
      <c r="E474" s="16" t="s">
        <v>6</v>
      </c>
      <c r="F474" s="16"/>
    </row>
    <row r="475" spans="1:6" s="14" customFormat="1" ht="16.350000000000001" customHeight="1" x14ac:dyDescent="0.2">
      <c r="A475" s="65">
        <v>4220530</v>
      </c>
      <c r="B475" s="66">
        <v>3599150042567</v>
      </c>
      <c r="C475" s="15" t="s">
        <v>580</v>
      </c>
      <c r="D475" s="72">
        <v>9.5</v>
      </c>
      <c r="E475" s="16" t="s">
        <v>8</v>
      </c>
      <c r="F475" s="16"/>
    </row>
    <row r="476" spans="1:6" s="14" customFormat="1" ht="16.350000000000001" customHeight="1" x14ac:dyDescent="0.2">
      <c r="A476" s="63">
        <v>4230319</v>
      </c>
      <c r="B476" s="64">
        <v>3599150029018</v>
      </c>
      <c r="C476" s="15" t="s">
        <v>581</v>
      </c>
      <c r="D476" s="72">
        <v>56</v>
      </c>
      <c r="E476" s="16" t="s">
        <v>8</v>
      </c>
      <c r="F476" s="16"/>
    </row>
    <row r="477" spans="1:6" s="14" customFormat="1" ht="16.350000000000001" customHeight="1" x14ac:dyDescent="0.2">
      <c r="A477" s="65">
        <v>4230702</v>
      </c>
      <c r="B477" s="66">
        <v>3599150015769</v>
      </c>
      <c r="C477" s="15" t="s">
        <v>582</v>
      </c>
      <c r="D477" s="72">
        <v>374</v>
      </c>
      <c r="E477" s="16" t="s">
        <v>6</v>
      </c>
      <c r="F477" s="16"/>
    </row>
    <row r="478" spans="1:6" s="14" customFormat="1" ht="16.350000000000001" customHeight="1" x14ac:dyDescent="0.2">
      <c r="A478" s="63">
        <v>4230704</v>
      </c>
      <c r="B478" s="64">
        <v>3599150015783</v>
      </c>
      <c r="C478" s="15" t="s">
        <v>583</v>
      </c>
      <c r="D478" s="72">
        <v>265</v>
      </c>
      <c r="E478" s="16" t="s">
        <v>6</v>
      </c>
      <c r="F478" s="16"/>
    </row>
    <row r="479" spans="1:6" s="14" customFormat="1" ht="16.350000000000001" customHeight="1" x14ac:dyDescent="0.2">
      <c r="A479" s="65">
        <v>4230731</v>
      </c>
      <c r="B479" s="66">
        <v>3599150027113</v>
      </c>
      <c r="C479" s="15" t="s">
        <v>584</v>
      </c>
      <c r="D479" s="72">
        <v>255</v>
      </c>
      <c r="E479" s="16" t="s">
        <v>6</v>
      </c>
      <c r="F479" s="16"/>
    </row>
    <row r="480" spans="1:6" s="14" customFormat="1" ht="16.350000000000001" customHeight="1" x14ac:dyDescent="0.2">
      <c r="A480" s="63">
        <v>4230732</v>
      </c>
      <c r="B480" s="64">
        <v>3599150027137</v>
      </c>
      <c r="C480" s="15" t="s">
        <v>585</v>
      </c>
      <c r="D480" s="72">
        <v>374.5</v>
      </c>
      <c r="E480" s="16" t="s">
        <v>6</v>
      </c>
      <c r="F480" s="16"/>
    </row>
    <row r="481" spans="1:6" s="14" customFormat="1" ht="16.350000000000001" customHeight="1" x14ac:dyDescent="0.2">
      <c r="A481" s="65">
        <v>4230758</v>
      </c>
      <c r="B481" s="66">
        <v>3599150042314</v>
      </c>
      <c r="C481" s="15" t="s">
        <v>586</v>
      </c>
      <c r="D481" s="72">
        <v>202.5</v>
      </c>
      <c r="E481" s="16" t="s">
        <v>6</v>
      </c>
      <c r="F481" s="16"/>
    </row>
    <row r="482" spans="1:6" s="14" customFormat="1" ht="16.350000000000001" customHeight="1" x14ac:dyDescent="0.2">
      <c r="A482" s="63">
        <v>4240106</v>
      </c>
      <c r="B482" s="64">
        <v>3599150016025</v>
      </c>
      <c r="C482" s="15" t="s">
        <v>587</v>
      </c>
      <c r="D482" s="72">
        <v>132.5</v>
      </c>
      <c r="E482" s="16" t="s">
        <v>8</v>
      </c>
      <c r="F482" s="16"/>
    </row>
    <row r="483" spans="1:6" s="14" customFormat="1" ht="16.350000000000001" customHeight="1" x14ac:dyDescent="0.2">
      <c r="A483" s="65">
        <v>4240110</v>
      </c>
      <c r="B483" s="66">
        <v>3599150016056</v>
      </c>
      <c r="C483" s="15" t="s">
        <v>588</v>
      </c>
      <c r="D483" s="73" t="s">
        <v>13</v>
      </c>
      <c r="E483" s="16"/>
      <c r="F483" s="16" t="s">
        <v>589</v>
      </c>
    </row>
    <row r="484" spans="1:6" s="14" customFormat="1" ht="16.350000000000001" customHeight="1" x14ac:dyDescent="0.2">
      <c r="A484" s="63">
        <v>4240127</v>
      </c>
      <c r="B484" s="64">
        <v>3599150016162</v>
      </c>
      <c r="C484" s="15" t="s">
        <v>590</v>
      </c>
      <c r="D484" s="72">
        <v>72</v>
      </c>
      <c r="E484" s="16" t="s">
        <v>8</v>
      </c>
      <c r="F484" s="16"/>
    </row>
    <row r="485" spans="1:6" s="17" customFormat="1" ht="16.350000000000001" customHeight="1" x14ac:dyDescent="0.2">
      <c r="A485" s="65">
        <v>4240130</v>
      </c>
      <c r="B485" s="66">
        <v>3599150016193</v>
      </c>
      <c r="C485" s="15" t="s">
        <v>591</v>
      </c>
      <c r="D485" s="72">
        <v>420.5</v>
      </c>
      <c r="E485" s="16" t="s">
        <v>8</v>
      </c>
      <c r="F485" s="16"/>
    </row>
    <row r="486" spans="1:6" s="14" customFormat="1" ht="16.350000000000001" customHeight="1" x14ac:dyDescent="0.2">
      <c r="A486" s="63">
        <v>4240135</v>
      </c>
      <c r="B486" s="64">
        <v>3599150016247</v>
      </c>
      <c r="C486" s="15" t="s">
        <v>592</v>
      </c>
      <c r="D486" s="72">
        <v>136</v>
      </c>
      <c r="E486" s="16" t="s">
        <v>6</v>
      </c>
      <c r="F486" s="16"/>
    </row>
    <row r="487" spans="1:6" s="14" customFormat="1" ht="16.350000000000001" customHeight="1" x14ac:dyDescent="0.2">
      <c r="A487" s="65">
        <v>4240136</v>
      </c>
      <c r="B487" s="66">
        <v>3599150025409</v>
      </c>
      <c r="C487" s="15" t="s">
        <v>593</v>
      </c>
      <c r="D487" s="72">
        <v>532</v>
      </c>
      <c r="E487" s="16" t="s">
        <v>8</v>
      </c>
      <c r="F487" s="16"/>
    </row>
    <row r="488" spans="1:6" s="14" customFormat="1" ht="16.350000000000001" customHeight="1" x14ac:dyDescent="0.2">
      <c r="A488" s="63">
        <v>4240142</v>
      </c>
      <c r="B488" s="64">
        <v>3599150038805</v>
      </c>
      <c r="C488" s="15" t="s">
        <v>594</v>
      </c>
      <c r="D488" s="72">
        <v>77</v>
      </c>
      <c r="E488" s="16" t="s">
        <v>8</v>
      </c>
      <c r="F488" s="16"/>
    </row>
    <row r="489" spans="1:6" s="14" customFormat="1" ht="16.350000000000001" customHeight="1" x14ac:dyDescent="0.2">
      <c r="A489" s="65">
        <v>4240143</v>
      </c>
      <c r="B489" s="66">
        <v>3599150041652</v>
      </c>
      <c r="C489" s="15" t="s">
        <v>595</v>
      </c>
      <c r="D489" s="72">
        <v>336.5</v>
      </c>
      <c r="E489" s="16" t="s">
        <v>8</v>
      </c>
      <c r="F489" s="16"/>
    </row>
    <row r="490" spans="1:6" s="14" customFormat="1" ht="16.350000000000001" customHeight="1" x14ac:dyDescent="0.2">
      <c r="A490" s="63">
        <v>4240150</v>
      </c>
      <c r="B490" s="64">
        <v>3599150043069</v>
      </c>
      <c r="C490" s="15" t="s">
        <v>596</v>
      </c>
      <c r="D490" s="72">
        <v>80</v>
      </c>
      <c r="E490" s="16" t="s">
        <v>8</v>
      </c>
      <c r="F490" s="16"/>
    </row>
    <row r="491" spans="1:6" s="14" customFormat="1" ht="16.350000000000001" customHeight="1" x14ac:dyDescent="0.2">
      <c r="A491" s="65">
        <v>4256537</v>
      </c>
      <c r="B491" s="66">
        <v>3599150049139</v>
      </c>
      <c r="C491" s="15" t="s">
        <v>651</v>
      </c>
      <c r="D491" s="72">
        <v>13.5</v>
      </c>
      <c r="E491" s="16" t="s">
        <v>6</v>
      </c>
      <c r="F491" s="16"/>
    </row>
    <row r="492" spans="1:6" s="14" customFormat="1" ht="16.350000000000001" customHeight="1" x14ac:dyDescent="0.2">
      <c r="A492" s="63">
        <v>4256547</v>
      </c>
      <c r="B492" s="64">
        <v>3599150048705</v>
      </c>
      <c r="C492" s="15" t="s">
        <v>597</v>
      </c>
      <c r="D492" s="72">
        <v>36.86</v>
      </c>
      <c r="E492" s="16" t="s">
        <v>6</v>
      </c>
      <c r="F492" s="16"/>
    </row>
    <row r="493" spans="1:6" s="14" customFormat="1" ht="16.350000000000001" customHeight="1" x14ac:dyDescent="0.2">
      <c r="A493" s="65">
        <v>4272529</v>
      </c>
      <c r="B493" s="66">
        <v>3599150046688</v>
      </c>
      <c r="C493" s="15" t="s">
        <v>598</v>
      </c>
      <c r="D493" s="72">
        <v>20</v>
      </c>
      <c r="E493" s="16" t="s">
        <v>8</v>
      </c>
      <c r="F493" s="16"/>
    </row>
    <row r="494" spans="1:6" s="14" customFormat="1" ht="16.350000000000001" customHeight="1" x14ac:dyDescent="0.2">
      <c r="A494" s="65">
        <v>4272734</v>
      </c>
      <c r="B494" s="66">
        <v>3599150029919</v>
      </c>
      <c r="C494" s="15" t="s">
        <v>599</v>
      </c>
      <c r="D494" s="72">
        <v>28</v>
      </c>
      <c r="E494" s="16" t="s">
        <v>8</v>
      </c>
      <c r="F494" s="16"/>
    </row>
    <row r="495" spans="1:6" s="14" customFormat="1" ht="16.350000000000001" customHeight="1" x14ac:dyDescent="0.2">
      <c r="A495" s="63">
        <v>4272738</v>
      </c>
      <c r="B495" s="64">
        <v>3599150033299</v>
      </c>
      <c r="C495" s="15" t="s">
        <v>600</v>
      </c>
      <c r="D495" s="72">
        <v>109</v>
      </c>
      <c r="E495" s="16" t="s">
        <v>6</v>
      </c>
      <c r="F495" s="16"/>
    </row>
    <row r="496" spans="1:6" s="14" customFormat="1" ht="16.350000000000001" customHeight="1" x14ac:dyDescent="0.2">
      <c r="A496" s="65">
        <v>4272739</v>
      </c>
      <c r="B496" s="66">
        <v>3599150033282</v>
      </c>
      <c r="C496" s="15" t="s">
        <v>601</v>
      </c>
      <c r="D496" s="72">
        <v>106.5</v>
      </c>
      <c r="E496" s="16" t="s">
        <v>6</v>
      </c>
      <c r="F496" s="16"/>
    </row>
    <row r="497" spans="1:6" s="14" customFormat="1" ht="16.350000000000001" customHeight="1" x14ac:dyDescent="0.2">
      <c r="A497" s="63">
        <v>4273338</v>
      </c>
      <c r="B497" s="64">
        <v>3599150017039</v>
      </c>
      <c r="C497" s="15" t="s">
        <v>602</v>
      </c>
      <c r="D497" s="73" t="s">
        <v>13</v>
      </c>
      <c r="E497" s="16"/>
      <c r="F497" s="16" t="s">
        <v>603</v>
      </c>
    </row>
    <row r="498" spans="1:6" s="14" customFormat="1" ht="16.350000000000001" customHeight="1" x14ac:dyDescent="0.2">
      <c r="A498" s="65">
        <v>4273405</v>
      </c>
      <c r="B498" s="66">
        <v>3599150043335</v>
      </c>
      <c r="C498" s="15" t="s">
        <v>604</v>
      </c>
      <c r="D498" s="72">
        <v>197</v>
      </c>
      <c r="E498" s="16" t="s">
        <v>6</v>
      </c>
      <c r="F498" s="16"/>
    </row>
    <row r="499" spans="1:6" s="14" customFormat="1" ht="16.350000000000001" customHeight="1" x14ac:dyDescent="0.2">
      <c r="A499" s="63">
        <v>4273707</v>
      </c>
      <c r="B499" s="64">
        <v>3599150029391</v>
      </c>
      <c r="C499" s="15" t="s">
        <v>605</v>
      </c>
      <c r="D499" s="72">
        <v>30</v>
      </c>
      <c r="E499" s="16" t="s">
        <v>6</v>
      </c>
      <c r="F499" s="16"/>
    </row>
    <row r="500" spans="1:6" s="14" customFormat="1" ht="16.350000000000001" customHeight="1" x14ac:dyDescent="0.2">
      <c r="A500" s="65">
        <v>4273708</v>
      </c>
      <c r="B500" s="66">
        <v>3599150029384</v>
      </c>
      <c r="C500" s="15" t="s">
        <v>606</v>
      </c>
      <c r="D500" s="72">
        <v>139</v>
      </c>
      <c r="E500" s="16" t="s">
        <v>6</v>
      </c>
      <c r="F500" s="16"/>
    </row>
    <row r="501" spans="1:6" s="14" customFormat="1" ht="16.350000000000001" customHeight="1" x14ac:dyDescent="0.2">
      <c r="A501" s="63">
        <v>4276206</v>
      </c>
      <c r="B501" s="64">
        <v>3599150017282</v>
      </c>
      <c r="C501" s="15" t="s">
        <v>607</v>
      </c>
      <c r="D501" s="73" t="s">
        <v>13</v>
      </c>
      <c r="E501" s="16"/>
      <c r="F501" s="16" t="s">
        <v>608</v>
      </c>
    </row>
    <row r="502" spans="1:6" s="17" customFormat="1" ht="16.350000000000001" customHeight="1" x14ac:dyDescent="0.2">
      <c r="A502" s="65">
        <v>4330606</v>
      </c>
      <c r="B502" s="66">
        <v>3599150017367</v>
      </c>
      <c r="C502" s="15" t="s">
        <v>609</v>
      </c>
      <c r="D502" s="73" t="s">
        <v>13</v>
      </c>
      <c r="E502" s="16"/>
      <c r="F502" s="16" t="s">
        <v>610</v>
      </c>
    </row>
    <row r="503" spans="1:6" s="14" customFormat="1" ht="16.350000000000001" customHeight="1" x14ac:dyDescent="0.2">
      <c r="A503" s="63">
        <v>4380547</v>
      </c>
      <c r="B503" s="64">
        <v>3599150017558</v>
      </c>
      <c r="C503" s="15" t="s">
        <v>611</v>
      </c>
      <c r="D503" s="72">
        <v>175</v>
      </c>
      <c r="E503" s="16" t="s">
        <v>8</v>
      </c>
      <c r="F503" s="16"/>
    </row>
    <row r="504" spans="1:6" s="14" customFormat="1" ht="16.350000000000001" customHeight="1" x14ac:dyDescent="0.2">
      <c r="A504" s="65">
        <v>4380552</v>
      </c>
      <c r="B504" s="66">
        <v>3599150017602</v>
      </c>
      <c r="C504" s="15" t="s">
        <v>612</v>
      </c>
      <c r="D504" s="72">
        <v>625</v>
      </c>
      <c r="E504" s="16" t="s">
        <v>6</v>
      </c>
      <c r="F504" s="16"/>
    </row>
    <row r="505" spans="1:6" s="14" customFormat="1" ht="16.350000000000001" customHeight="1" x14ac:dyDescent="0.2">
      <c r="A505" s="63">
        <v>4380554</v>
      </c>
      <c r="B505" s="64">
        <v>3599150017626</v>
      </c>
      <c r="C505" s="15" t="s">
        <v>613</v>
      </c>
      <c r="D505" s="72">
        <v>446.5</v>
      </c>
      <c r="E505" s="16" t="s">
        <v>8</v>
      </c>
      <c r="F505" s="16"/>
    </row>
    <row r="506" spans="1:6" s="17" customFormat="1" ht="16.350000000000001" customHeight="1" x14ac:dyDescent="0.2">
      <c r="A506" s="65">
        <v>4380568</v>
      </c>
      <c r="B506" s="66">
        <v>3599150017749</v>
      </c>
      <c r="C506" s="15" t="s">
        <v>614</v>
      </c>
      <c r="D506" s="72">
        <v>191.5</v>
      </c>
      <c r="E506" s="16" t="s">
        <v>8</v>
      </c>
      <c r="F506" s="16"/>
    </row>
    <row r="507" spans="1:6" s="14" customFormat="1" ht="16.350000000000001" customHeight="1" x14ac:dyDescent="0.2">
      <c r="A507" s="63">
        <v>4380569</v>
      </c>
      <c r="B507" s="64">
        <v>3599150017756</v>
      </c>
      <c r="C507" s="15" t="s">
        <v>615</v>
      </c>
      <c r="D507" s="72">
        <v>194.5</v>
      </c>
      <c r="E507" s="16" t="s">
        <v>6</v>
      </c>
      <c r="F507" s="16"/>
    </row>
    <row r="508" spans="1:6" s="14" customFormat="1" ht="16.350000000000001" customHeight="1" x14ac:dyDescent="0.2">
      <c r="A508" s="65">
        <v>4380575</v>
      </c>
      <c r="B508" s="66">
        <v>3599150017817</v>
      </c>
      <c r="C508" s="15" t="s">
        <v>616</v>
      </c>
      <c r="D508" s="72">
        <v>288.5</v>
      </c>
      <c r="E508" s="16" t="s">
        <v>6</v>
      </c>
      <c r="F508" s="16"/>
    </row>
    <row r="509" spans="1:6" x14ac:dyDescent="0.2">
      <c r="A509" s="63">
        <v>4380621</v>
      </c>
      <c r="B509" s="64">
        <v>3599150044738</v>
      </c>
      <c r="C509" s="15" t="s">
        <v>667</v>
      </c>
      <c r="D509" s="72">
        <v>75.5</v>
      </c>
      <c r="E509" s="16" t="s">
        <v>6</v>
      </c>
      <c r="F509" s="16"/>
    </row>
    <row r="510" spans="1:6" s="14" customFormat="1" ht="16.350000000000001" customHeight="1" x14ac:dyDescent="0.2">
      <c r="A510" s="65">
        <v>4410412</v>
      </c>
      <c r="B510" s="66">
        <v>3599150024457</v>
      </c>
      <c r="C510" s="15" t="s">
        <v>617</v>
      </c>
      <c r="D510" s="73" t="s">
        <v>13</v>
      </c>
      <c r="E510" s="16"/>
      <c r="F510" s="16" t="s">
        <v>439</v>
      </c>
    </row>
    <row r="511" spans="1:6" s="14" customFormat="1" ht="16.350000000000001" customHeight="1" x14ac:dyDescent="0.2">
      <c r="A511" s="63">
        <v>4491351</v>
      </c>
      <c r="B511" s="64">
        <v>3599150018104</v>
      </c>
      <c r="C511" s="15" t="s">
        <v>618</v>
      </c>
      <c r="D511" s="73" t="s">
        <v>13</v>
      </c>
      <c r="E511" s="16"/>
      <c r="F511" s="16" t="s">
        <v>619</v>
      </c>
    </row>
    <row r="512" spans="1:6" s="14" customFormat="1" ht="16.350000000000001" customHeight="1" x14ac:dyDescent="0.2">
      <c r="A512" s="65">
        <v>4620301</v>
      </c>
      <c r="B512" s="66">
        <v>3599150018357</v>
      </c>
      <c r="C512" s="15" t="s">
        <v>620</v>
      </c>
      <c r="D512" s="72">
        <v>50</v>
      </c>
      <c r="E512" s="16" t="s">
        <v>6</v>
      </c>
      <c r="F512" s="16"/>
    </row>
    <row r="513" spans="1:6" s="14" customFormat="1" ht="16.350000000000001" customHeight="1" x14ac:dyDescent="0.2">
      <c r="A513" s="63">
        <v>4650101</v>
      </c>
      <c r="B513" s="64">
        <v>3599150018371</v>
      </c>
      <c r="C513" s="15" t="s">
        <v>621</v>
      </c>
      <c r="D513" s="73" t="s">
        <v>13</v>
      </c>
      <c r="E513" s="16"/>
      <c r="F513" s="16" t="s">
        <v>622</v>
      </c>
    </row>
    <row r="514" spans="1:6" s="14" customFormat="1" ht="16.350000000000001" customHeight="1" x14ac:dyDescent="0.2">
      <c r="A514" s="65">
        <v>4650106</v>
      </c>
      <c r="B514" s="66">
        <v>3599150018388</v>
      </c>
      <c r="C514" s="15" t="s">
        <v>623</v>
      </c>
      <c r="D514" s="73" t="s">
        <v>13</v>
      </c>
      <c r="E514" s="16"/>
      <c r="F514" s="16" t="s">
        <v>622</v>
      </c>
    </row>
    <row r="515" spans="1:6" s="14" customFormat="1" ht="16.350000000000001" customHeight="1" x14ac:dyDescent="0.2">
      <c r="A515" s="63">
        <v>4650202</v>
      </c>
      <c r="B515" s="64">
        <v>3599150018401</v>
      </c>
      <c r="C515" s="15" t="s">
        <v>624</v>
      </c>
      <c r="D515" s="73" t="s">
        <v>13</v>
      </c>
      <c r="E515" s="16"/>
      <c r="F515" s="16" t="s">
        <v>625</v>
      </c>
    </row>
    <row r="516" spans="1:6" s="14" customFormat="1" ht="16.350000000000001" customHeight="1" x14ac:dyDescent="0.2">
      <c r="A516" s="65">
        <v>4650203</v>
      </c>
      <c r="B516" s="66">
        <v>3599150018418</v>
      </c>
      <c r="C516" s="15" t="s">
        <v>626</v>
      </c>
      <c r="D516" s="73" t="s">
        <v>13</v>
      </c>
      <c r="E516" s="16"/>
      <c r="F516" s="16" t="s">
        <v>625</v>
      </c>
    </row>
    <row r="517" spans="1:6" s="14" customFormat="1" ht="16.350000000000001" customHeight="1" x14ac:dyDescent="0.2">
      <c r="A517" s="63">
        <v>4650205</v>
      </c>
      <c r="B517" s="64">
        <v>3599150018432</v>
      </c>
      <c r="C517" s="15" t="s">
        <v>627</v>
      </c>
      <c r="D517" s="72">
        <v>46</v>
      </c>
      <c r="E517" s="16" t="s">
        <v>6</v>
      </c>
      <c r="F517" s="16"/>
    </row>
    <row r="518" spans="1:6" s="14" customFormat="1" ht="16.350000000000001" customHeight="1" x14ac:dyDescent="0.2">
      <c r="A518" s="65">
        <v>4650208</v>
      </c>
      <c r="B518" s="66">
        <v>3599150018456</v>
      </c>
      <c r="C518" s="15" t="s">
        <v>628</v>
      </c>
      <c r="D518" s="73" t="s">
        <v>13</v>
      </c>
      <c r="E518" s="16"/>
      <c r="F518" s="16" t="s">
        <v>625</v>
      </c>
    </row>
    <row r="519" spans="1:6" s="14" customFormat="1" ht="16.350000000000001" customHeight="1" x14ac:dyDescent="0.2">
      <c r="A519" s="63">
        <v>4650209</v>
      </c>
      <c r="B519" s="64">
        <v>3599150018463</v>
      </c>
      <c r="C519" s="15" t="s">
        <v>629</v>
      </c>
      <c r="D519" s="73" t="s">
        <v>13</v>
      </c>
      <c r="E519" s="16"/>
      <c r="F519" s="16" t="s">
        <v>625</v>
      </c>
    </row>
    <row r="520" spans="1:6" s="14" customFormat="1" ht="16.350000000000001" customHeight="1" x14ac:dyDescent="0.2">
      <c r="A520" s="65">
        <v>4650211</v>
      </c>
      <c r="B520" s="66">
        <v>3599150018487</v>
      </c>
      <c r="C520" s="15" t="s">
        <v>630</v>
      </c>
      <c r="D520" s="72">
        <v>41</v>
      </c>
      <c r="E520" s="16" t="s">
        <v>6</v>
      </c>
      <c r="F520" s="16"/>
    </row>
    <row r="521" spans="1:6" s="14" customFormat="1" ht="16.350000000000001" customHeight="1" x14ac:dyDescent="0.2">
      <c r="A521" s="63">
        <v>4650302</v>
      </c>
      <c r="B521" s="64">
        <v>3599150018517</v>
      </c>
      <c r="C521" s="15" t="s">
        <v>631</v>
      </c>
      <c r="D521" s="73" t="s">
        <v>13</v>
      </c>
      <c r="E521" s="16"/>
      <c r="F521" s="16" t="s">
        <v>129</v>
      </c>
    </row>
    <row r="522" spans="1:6" s="14" customFormat="1" ht="16.350000000000001" customHeight="1" x14ac:dyDescent="0.2">
      <c r="A522" s="65">
        <v>4650601</v>
      </c>
      <c r="B522" s="66">
        <v>3599150018524</v>
      </c>
      <c r="C522" s="15" t="s">
        <v>632</v>
      </c>
      <c r="D522" s="72">
        <v>113.5</v>
      </c>
      <c r="E522" s="16" t="s">
        <v>6</v>
      </c>
      <c r="F522" s="16"/>
    </row>
    <row r="523" spans="1:6" s="14" customFormat="1" ht="16.350000000000001" customHeight="1" x14ac:dyDescent="0.2">
      <c r="A523" s="63">
        <v>4680102</v>
      </c>
      <c r="B523" s="64">
        <v>3599150018548</v>
      </c>
      <c r="C523" s="15" t="s">
        <v>633</v>
      </c>
      <c r="D523" s="72">
        <v>3.5</v>
      </c>
      <c r="E523" s="16" t="s">
        <v>6</v>
      </c>
      <c r="F523" s="16"/>
    </row>
    <row r="524" spans="1:6" s="14" customFormat="1" ht="16.350000000000001" customHeight="1" x14ac:dyDescent="0.2">
      <c r="A524" s="65">
        <v>4730205</v>
      </c>
      <c r="B524" s="66">
        <v>3599150024655</v>
      </c>
      <c r="C524" s="15" t="s">
        <v>634</v>
      </c>
      <c r="D524" s="72">
        <v>5.27</v>
      </c>
      <c r="E524" s="16" t="s">
        <v>6</v>
      </c>
      <c r="F524" s="16"/>
    </row>
    <row r="525" spans="1:6" s="14" customFormat="1" ht="16.350000000000001" customHeight="1" x14ac:dyDescent="0.2">
      <c r="A525" s="63">
        <v>4750101</v>
      </c>
      <c r="B525" s="64">
        <v>3599150019439</v>
      </c>
      <c r="C525" s="15" t="s">
        <v>635</v>
      </c>
      <c r="D525" s="72">
        <v>44</v>
      </c>
      <c r="E525" s="16" t="s">
        <v>8</v>
      </c>
      <c r="F525" s="16"/>
    </row>
    <row r="526" spans="1:6" s="17" customFormat="1" ht="16.350000000000001" customHeight="1" x14ac:dyDescent="0.2">
      <c r="A526" s="65">
        <v>4750107</v>
      </c>
      <c r="B526" s="66">
        <v>3599150041192</v>
      </c>
      <c r="C526" s="15" t="s">
        <v>636</v>
      </c>
      <c r="D526" s="72">
        <v>39</v>
      </c>
      <c r="E526" s="16" t="s">
        <v>6</v>
      </c>
      <c r="F526" s="16"/>
    </row>
    <row r="527" spans="1:6" s="14" customFormat="1" ht="16.350000000000001" customHeight="1" x14ac:dyDescent="0.2">
      <c r="A527" s="63">
        <v>4780118</v>
      </c>
      <c r="B527" s="64">
        <v>3599150029087</v>
      </c>
      <c r="C527" s="15" t="s">
        <v>637</v>
      </c>
      <c r="D527" s="72">
        <v>121</v>
      </c>
      <c r="E527" s="16" t="s">
        <v>6</v>
      </c>
      <c r="F527" s="16"/>
    </row>
    <row r="528" spans="1:6" s="17" customFormat="1" ht="16.350000000000001" customHeight="1" x14ac:dyDescent="0.2">
      <c r="A528" s="65">
        <v>4820107</v>
      </c>
      <c r="B528" s="66">
        <v>3599150029070</v>
      </c>
      <c r="C528" s="15" t="s">
        <v>638</v>
      </c>
      <c r="D528" s="72">
        <v>96</v>
      </c>
      <c r="E528" s="16" t="s">
        <v>8</v>
      </c>
      <c r="F528" s="16"/>
    </row>
    <row r="529" spans="1:6" s="14" customFormat="1" ht="16.350000000000001" customHeight="1" x14ac:dyDescent="0.2">
      <c r="A529" s="67">
        <v>4820108</v>
      </c>
      <c r="B529" s="68">
        <v>3599150029049</v>
      </c>
      <c r="C529" s="69" t="s">
        <v>639</v>
      </c>
      <c r="D529" s="72">
        <v>55.5</v>
      </c>
      <c r="E529" s="70" t="s">
        <v>8</v>
      </c>
      <c r="F529" s="70"/>
    </row>
  </sheetData>
  <sheetProtection algorithmName="SHA-512" hashValue="JKoQNIPHXYVE8956cY3i6ZRBwJ52MEnhKSR+aaATxxyL6hEIlTwUDVZLIU538X9RZYj1TK0Uqr5HH9wcZ/+eJg==" saltValue="6q6jGUDriEzaSgRY9zs5bg==" spinCount="100000" sheet="1" formatCells="0" formatColumns="0" formatRows="0" insertColumns="0" insertRows="0" insertHyperlinks="0" sort="0" autoFilter="0"/>
  <conditionalFormatting sqref="B1:E1">
    <cfRule type="expression" dxfId="0" priority="1" stopIfTrue="1">
      <formula>IF(#REF!&lt;DATE(2008,1,1),TRUE)</formula>
    </cfRule>
  </conditionalFormatting>
  <printOptions horizontalCentered="1"/>
  <pageMargins left="0.31496062992125984" right="0.31496062992125984" top="0.23622047244094491" bottom="0.47244094488188981" header="0.31496062992125984" footer="0.19685039370078741"/>
  <pageSetup paperSize="9" scale="74" fitToHeight="0" orientation="portrait" r:id="rId1"/>
  <headerFooter alignWithMargins="0">
    <oddFooter>&amp;L&amp;"Arial,Gras"LA BUVETTE&amp;"Arial,Normal" &amp;8SAS&amp;10 - www.labuvette.fr&amp;C- &amp;P/&amp;N -&amp;R Tarif n°107 édité le &amp;D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Produits Finis</vt:lpstr>
      <vt:lpstr>Pièces de Rechange</vt:lpstr>
      <vt:lpstr>'Pièces de Rechange'!Impression_des_titres</vt:lpstr>
      <vt:lpstr>'Produits Finis'!Impression_des_titres</vt:lpstr>
      <vt:lpstr>'Pièces de Rechange'!Zone_d_impression</vt:lpstr>
      <vt:lpstr>'Produits Finis'!Zone_d_impression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DCO</dc:creator>
  <cp:lastModifiedBy>Malleval</cp:lastModifiedBy>
  <cp:lastPrinted>2022-06-30T07:14:23Z</cp:lastPrinted>
  <dcterms:created xsi:type="dcterms:W3CDTF">2019-08-07T08:00:12Z</dcterms:created>
  <dcterms:modified xsi:type="dcterms:W3CDTF">2022-06-30T07:16:03Z</dcterms:modified>
</cp:coreProperties>
</file>